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6528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<sst xmlns="http://schemas.openxmlformats.org/spreadsheetml/2006/main" count="1175" uniqueCount="206">
  <si>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</si>
  <si>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</si>
  <si>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</si>
  <si>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</si>
  <si>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</si>
  <si>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</si>
  <si>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</si>
  <si>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</si>
  <si>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</si>
  <si>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</si>
  <si>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</si>
  <si>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</si>
  <si>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</si>
  <si>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</si>
  <si>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</si>
  <si>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</si>
  <si>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</si>
  <si>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</si>
  <si>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</si>
  <si>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</si>
  <si>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</si>
  <si>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</si>
  <si>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</si>
  <si>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</si>
  <si>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</si>
  <si>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</si>
  <si>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</si>
  <si>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</si>
  <si>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</si>
  <si>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</si>
  <si>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</si>
  <si>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</si>
  <si>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</si>
  <si>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</si>
  <si>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</si>
  <si>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</si>
  <si>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</si>
  <si>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</si>
  <si>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</si>
  <si>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</si>
  <si>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</si>
  <si>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</si>
  <si>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</si>
  <si>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</si>
  <si>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</si>
  <si>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</si>
  <si>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</si>
  <si>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</si>
  <si>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</si>
  <si>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</si>
  <si>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</si>
  <si>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</si>
  <si>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</si>
  <si>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</si>
  <si>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</si>
  <si>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เทศบาลตำบลบ้านข่า</t>
  </si>
  <si>
    <t>ศรีสงคราม</t>
  </si>
  <si>
    <t>นครพนม</t>
  </si>
  <si>
    <t>มหาดไทย</t>
  </si>
  <si>
    <t>เทศบาลตำบล</t>
  </si>
  <si>
    <t>โครงการจัดซื้อคลอรีนและสารส้ม</t>
  </si>
  <si>
    <t>ก่อสร้างถนนคอนกรีตเสริมเหล็ก หมู่ที่ 12</t>
  </si>
  <si>
    <t> จ้างก่อสร้างถนนคอนกรีตเสริมเหล็ก จากบ้านกาญจนาวดีถึงบ้านนายนรินทร์ ทีสุกะ หมู่ที่ 1 บ้านข่า </t>
  </si>
  <si>
    <t> จ้างก่อสร้างถนนคอนกรีตเสริมเหล็ก จากบ้านนายพงษ์รวี ปฏิรัตนัง ถึงที่ดินนายสมศักดิ์ นันตะสุข หมู่ที่ 9 บ้านข่า </t>
  </si>
  <si>
    <t>โตรงการปรับปรุงเพิ่มประสิทธิภาพระบบน้ำประปา หมู่ที่ 2 และหมู่ที่ 10</t>
  </si>
  <si>
    <t>จัดซื้อระบบผลิตน้ำประปาขนาดใหญ่ กำลังการผลิต 10 ลูกบาศก์เมตร/ชั่วโมง</t>
  </si>
  <si>
    <t>โครงการก่อสร้างบ่อพักคอนกรีตเสริมเหล็กพร้อมวางท่อระบายน้ำคอนกรีตเสริมเหล็ก หมู่ที่2 บ้านข่า</t>
  </si>
  <si>
    <t>โครงการก่อสร้างบ่อพักคอนกรีตเสริมเหล็กพร้อมวางท่อระบายน้ำคอนกรีตเสริมเ หมู่ที่ 11 บ้านขามเปี้ยใหญ่</t>
  </si>
  <si>
    <t>จัดซื้อคลอรีนและสารส้ม</t>
  </si>
  <si>
    <t>โครงการจัดซื้อรถตู้พยาบาลปริมาตรกระบอกสูบไม่ต่ำกว่า 2,400CC</t>
  </si>
  <si>
    <t>จ้างโครงการก่อสร้างรางระบายน้ำคอนกรีตเสริมเหล็ก หมู่ที่ 12</t>
  </si>
  <si>
    <t>จ้างซ่อมแซมเครื่องปรับอากาศ จำนวน 2</t>
  </si>
  <si>
    <t>ซื้อสารส้มก้อนใส(บรรจุ 30 กิโลกรัม) จำนวน 100 ถุง และ คลอรีน ๖๕%(บรรจุ 50 กิโลกรัม) จำนวน ๑๕ ถัง </t>
  </si>
  <si>
    <t>ซื้อวัสดุสำนักงาน สำนักปลัด จำนวน 46 รายการ</t>
  </si>
  <si>
    <t>ซื้อวัสดุสำนักงาน กองยุทธศาสตร์และงบประมาณ จำนวน 36 รายการ</t>
  </si>
  <si>
    <t>ซื้อวัสดุสำนักงาน กองสาธาฯ จำนวน 37 รายการ</t>
  </si>
  <si>
    <t> ซื้อวัสดุสำนักงาน กองสวัสดิการสังคม จำนวน 14 รายการ</t>
  </si>
  <si>
    <t>จ้างเปลี่ยนยางรถขนยะเขียวคันเล็ก ทะเบียน 80-8448 นครพนม ทั้งชุด จำนวน 4 ชุด</t>
  </si>
  <si>
    <t>จ้างโครงการซ่อมแซมถนนลูกรังภายในตำบลบ้านข่า หมู่ที่ 1,2,3,4,5,6,7,8,9,10,11,12 และหมู่ที่13</t>
  </si>
  <si>
    <t>ซื้อค่ารับรอง(สำนักปลัด) จำนวน 6 รายการ</t>
  </si>
  <si>
    <t>ซื้อวัสดุคอมพิวเตอร์ (กองคลัง)</t>
  </si>
  <si>
    <t>ซื้อจัดซื้อวัสดุไฟฟ้าและวิทยุ จำนวน 16 รายการ</t>
  </si>
  <si>
    <t>ซื้อวัสดุอุปกรณ์โครงการอนุรักษ์พันธุ์กรรมพืช จำนวน 5 รายการ</t>
  </si>
  <si>
    <t>ซื้อจัดซื้อพัดลมอุตสาหกรรม จำนวน 20 ตัว</t>
  </si>
  <si>
    <t>เช่าเครื่องถ่ายเอกสาร (สำานักปลัด)</t>
  </si>
  <si>
    <t>ซื้อวัสดุงานบ้านงานครัวศูนย์วัดปทุมวนารามเทศบาลบ้านข่า จำนวน 26 รายการ</t>
  </si>
  <si>
    <t>ซื้อวัสดุงานบ้านงานครัวศูนย์เด็กวัดจูมมณี จำนวน 13 ราย</t>
  </si>
  <si>
    <t>ซื้อวัสดุอื่นๆ(มิเตอร์น้ำ)จำนวน 50 ชุด</t>
  </si>
  <si>
    <t>ซื้อวัสดุงานบ้านงานครัวศูนย์พัฒนาเด็กเล็กบ้าน่ขา จำนวน 13 รายการ</t>
  </si>
  <si>
    <t> ซื้อจัดซื้อวัสดุก่อสร้าง จำนวน 6 รายการ</t>
  </si>
  <si>
    <t>ซื้อแบตเตอรี่รถบรรทุกน้ำ ทะเบียน 80-6255 นพ.</t>
  </si>
  <si>
    <t>จ้างซ่อมแซมรถกู้ชีพ จำนวน 4 รายการ</t>
  </si>
  <si>
    <t> จ้างจัดจ้างบำรุงรักษาและซ่อมแซมรถยนต์งานกิจการประปา</t>
  </si>
  <si>
    <t>รายจ่ายเกี่ยวกับการรับรองและพิธีการ</t>
  </si>
  <si>
    <t>จัดซื้อวัสดุสำนักงาน จำนวน 1 รายการ</t>
  </si>
  <si>
    <t>จัดจ้างทำป้ายประชาสัมพันธ์ จำนวน 1 รายการ</t>
  </si>
  <si>
    <t>จัดกิจกรรมวันเด็กแห่งชาติ</t>
  </si>
  <si>
    <t>จ้างทำป้าย จำนวน 1 ป้าย</t>
  </si>
  <si>
    <t>จัดซื้อวัสดุไฟฟ้า จำนวน 3 รายการ</t>
  </si>
  <si>
    <t>จัดซื้อวัสดุก่อสร้าง จำนวน 10 รายการ</t>
  </si>
  <si>
    <t>โครงการล้างตลาดสดตามหลักสุขาภิบาล</t>
  </si>
  <si>
    <t>โครงการอนุรักษ์พันธุกรรมพืชเนื่องมาจากพระราชดำริ</t>
  </si>
  <si>
    <t>จัดซื้อวัสดุไฟฟ้าและวิทยุ จำนวน 7 รายการ</t>
  </si>
  <si>
    <t>จัดซื้อวัสดุก่อสร้างกิจการประปา จำนวน 13 รายการ</t>
  </si>
  <si>
    <t>จัดซื้อวัสดุเชื้อเพลิงและหล่อลื่น จำนวน 2 รายการ </t>
  </si>
  <si>
    <t>จัดซื้อน้ำมันดีเซล จำนวน 73.86 ลิตรๆ ละ 33.86 บาท </t>
  </si>
  <si>
    <t>จัดซื้อวัสดุเชื้อเพลิงและหล่อลื่น น้ำมันดีเซล จำนวน 177.20 ลิตร</t>
  </si>
  <si>
    <t>โครงการสัตว์ปลอดโรคคนปลอดภัยจากโรคพิษสุนัขบ้า</t>
  </si>
  <si>
    <t>จัดซื้อน้ำมันดีเซล บี 7</t>
  </si>
  <si>
    <t>ค่าจัดซื้อวัสดุคอมพิวตอร์ กองคลัง เช่นวัสดุอุปกรณ์คอมพิวเตอร์ แผ่นบันทึกข้อมูล ฯลฯ</t>
  </si>
  <si>
    <t>จัดซื้อวัสดุก่อสร้าง จำนวน 4 รายการ</t>
  </si>
  <si>
    <t>จัดซื้อวัสดุก่อสร้าง จำนวน 3 รายการ</t>
  </si>
  <si>
    <t>ค่าจัดทำวารสารสิ่งพิมพ์ เข้าเล่มฯ</t>
  </si>
  <si>
    <t>จัดจ้างบำรุงรักษาและซ่อมแซมเครื่องเลื่อยยนต์ จำนวน 2 เครื่อง</t>
  </si>
  <si>
    <t>- จัดซื้อเก้าอี้, จัดซื้อโต๊ะทำงาน</t>
  </si>
  <si>
    <t>เพื่อจ่ายเป็นค่าจัดซื้อ วัสดุสำนักงาน เช่น ปากกา ดินสอ กระดาษถ่ายเอกสาร หมึก ยางลบ สมุด แฟ้มประวัติข้าราชการ พนักงาน ลูกจ้าง น้ำดื่มสำหรับบริการประชาชนในสำนักงาน ฯลฯ</t>
  </si>
  <si>
    <t>ค่าจัดซื้อวัสดุงานบ้านงานครัว เช่น กะละมัง หม้อ ไม้กวด ไม้ถูพื้น วัสดุอุปกรณ์ทำความสะอาดพื้น ฯลฯ</t>
  </si>
  <si>
    <t>จัดซื้อวัสดุสำนักงาน จำนวน 21 รายการ</t>
  </si>
  <si>
    <t>จัดซื้อวัสดุงานบ้านงานครัว จำนวน 14 รายการ</t>
  </si>
  <si>
    <t>จัดซื้อวัสดุก่อสร้างกิจการประปา จำนวน 15</t>
  </si>
  <si>
    <t>ค่าจัดซื้อ วัสดุสำนักงาน เช่น ปากกา ดินสอ แบบพิมพ์ต่างๆที่สั่งซื้อหรือสั่งพิมพ์ น้ำดื่มเพื่อบริการประชาชน ฯลฯ</t>
  </si>
  <si>
    <t>ค่าจัดซื้ออาหารเสริม(นม)โรงเรียนงวดที่ 1 เทอม 2 ศูนย์พัฒนาเด็กเล็กตำบลบ้านข่า จำนวน 3 ศูนย์ อาหารเสริม(นม) UHT ขนาดบรรจุ 200 ซีซีนมจืด</t>
  </si>
  <si>
    <t>ค่าจัดซื้ออาหารเสริม(น)โรงเรียให้แก่โรงเรียนในสังกัด สพฐ. อาหารเสริม(นม) UHT ขนาดบรรจุ 200 ซีซี รสจืด ให้โรงเรียนจำนวน 3 โรงในเขตเทศบาลตำบลบ้านข่าเทอมที่ 2/2567(งวดที่ 1)</t>
  </si>
  <si>
    <t>จ้างซ่อมแซมรถนั่งส่วนกลาง ทะเบียน กต-960 นครพนม จำนวน 1 รายการ</t>
  </si>
  <si>
    <t>จ้างซ่อมแซมบำรุง รถนั่ส่วนกลาง ทะเบียน กข-6950 นครพนม จำนวน 3 รายการ</t>
  </si>
  <si>
    <t>จัดซื้อน้ำดื่มสำนักงาน จำนวน 75 ถัง</t>
  </si>
  <si>
    <t>จัดซื้อวัสดุไฟฟ้าและวิทยุ จำนวน 4 รายการ</t>
  </si>
  <si>
    <t>จัดซื้อวัสดุก่อสร้าง จำนวน 6 รายการ </t>
  </si>
  <si>
    <t>จัดซื้อวัสดุก่อสร้าง จำนวน 6 ตัว ๆ 230 บาท</t>
  </si>
  <si>
    <t>จ้างซ่อมแซมเครื่องพิมพ์ จำนวน 1 รายการ</t>
  </si>
  <si>
    <t>จัดซื้อวัสดุสำนักงาน จำนวน 6 รายการ</t>
  </si>
  <si>
    <t>จัดซื้อเก้าอี้สำนักงาน 3-6</t>
  </si>
  <si>
    <t>ซื้อวัสดุสำนักงาน จำนวน 1 รายการค เป็นเงิน 650.-</t>
  </si>
  <si>
    <t>ป้ายไวนิว เบี้ยยังชีพผู้สูงอายุ เทศบาลตำบลบ้านข่า ขนาด 300x180 ซม.</t>
  </si>
  <si>
    <t>โครงการจัดงานประเพณีลอยกระทง</t>
  </si>
  <si>
    <t>จ้างซ่อมเต๊นท์ จำนวน 15 หลังๆ ละ 1,000 บาท</t>
  </si>
  <si>
    <t>จัดซื้อมิเตอร์น้ำ(ขนาด 1/2 นิ้ว) จำนวน 30 ตัว ๆละ 670 บาท</t>
  </si>
  <si>
    <t>จัดซื้อน้ำมันดีเซล บี7 จำนวน 283.5 ลิตร</t>
  </si>
  <si>
    <t>จัดซื้อน้ำมันดีเซล จำนวน 73.83 ลิตรๆ ละ 33.86 บาท</t>
  </si>
  <si>
    <t>จัดซื้อน้ำมันดีเซล จำนวน 162.44 ลิตรๆ ละ 33.86 บาท </t>
  </si>
  <si>
    <t>เพื่อจ่ายเป็นค่าจัดซื้อวัสดุสำนักงาน</t>
  </si>
  <si>
    <t>เพื่อจัดซื้อวัสดุงานบ้านงานครัว เช่น กะละมัง หม้อ ไม้กวด ไม้ถูบ้าน ไม้ถูพื้น วัสดุอุปกรณ์ทำความสะอาดพื้น ฯลฯ</t>
  </si>
  <si>
    <t>ค่าจัดซื้อวัสดุคอมพิวเตอร์ เช่น เมาส์ แผ่นรองฯ แผ่นบันทึกข้อมูล ฯลฯ</t>
  </si>
  <si>
    <t>โครงการจัดงานประเพณีแข่งเรือ</t>
  </si>
  <si>
    <t>พ.ร.บ. งบประมาณรายจ่ายประจำปี, เงินรายได้</t>
  </si>
  <si>
    <t>อยู่ระหว่างระยะสัญญา</t>
  </si>
  <si>
    <t>สิ้นสุดระยะสัญญา</t>
  </si>
  <si>
    <t>วิธีเฉพาะเจาะจง</t>
  </si>
  <si>
    <t>วิธีประกาศเชิญชวนทั่วไป</t>
  </si>
  <si>
    <t>ธีรภัทรการค้า</t>
  </si>
  <si>
    <t>ร้านชญาภา ค้าวัสดุ</t>
  </si>
  <si>
    <t>ร้านสิริทรัพย์ การค้า</t>
  </si>
  <si>
    <t>67129359657</t>
  </si>
  <si>
    <t>ร้านพอฝันอิสระการค้า</t>
  </si>
  <si>
    <t>67129361247</t>
  </si>
  <si>
    <t>ห้างหุ้นส่วนจำกัด กำแพงใหญ่ก่อสร้าง</t>
  </si>
  <si>
    <t>67109064680</t>
  </si>
  <si>
    <t>บริษัท วอเทอร์ป๊อก จำกัด</t>
  </si>
  <si>
    <t>67109127118</t>
  </si>
  <si>
    <t>67109371666</t>
  </si>
  <si>
    <t>ร้านทีสุกะ อินเตอร์กรุ๊ป</t>
  </si>
  <si>
    <t>67109371266</t>
  </si>
  <si>
    <t>ห้างหุ้นส่วนจำกัด พลอยภูมิ</t>
  </si>
  <si>
    <t xml:space="preserve">บริษัท โตโยต้านครพนม ยูสคาร์ จำกัด </t>
  </si>
  <si>
    <t>68029433623</t>
  </si>
  <si>
    <t>ร้านอาเซียนแอร์</t>
  </si>
  <si>
    <t>ร้านธีระภัทรการค้า</t>
  </si>
  <si>
    <t>เอ็มดีเครื่องเขียน</t>
  </si>
  <si>
    <t>ละมุลการยาง</t>
  </si>
  <si>
    <t>ร้าน จักรภัทรการค้า</t>
  </si>
  <si>
    <t>บริษัท ก๊อปปี้ไลน์ โอเอ (สกลนคร) จำกัด</t>
  </si>
  <si>
    <t>ร้านลิ่มเชงฮวด</t>
  </si>
  <si>
    <t>ร้านละมุลการยาง</t>
  </si>
  <si>
    <t>พ.เจริญการช่าง</t>
  </si>
  <si>
    <t>จักรภัทรการค้า</t>
  </si>
  <si>
    <t>ร้านเอ็มดีเครื่องเขียน</t>
  </si>
  <si>
    <t>ร้านนครพนมอิงค์เจท สาขาศรีสงคราม</t>
  </si>
  <si>
    <t>ร้านเนตรชนก</t>
  </si>
  <si>
    <t>นายไพรวัลย์ ยมพินิจ</t>
  </si>
  <si>
    <t>นางสมยศ ขันทะชา</t>
  </si>
  <si>
    <t>ร้าน ธีระภัทรการค้า</t>
  </si>
  <si>
    <t>ร้าน ลิ่มเชงฮวด</t>
  </si>
  <si>
    <t>นางสร้อย คำเกษ</t>
  </si>
  <si>
    <t>บ้านข่าเสาคอนกรีต ค้าวัสดุ</t>
  </si>
  <si>
    <t>หจก.ปริญญ์ ศรีสงคราม</t>
  </si>
  <si>
    <t>นันทิดาร้านค้า</t>
  </si>
  <si>
    <t>จักรพรรดิศึกษา</t>
  </si>
  <si>
    <t>เพิ่มพูลก๊อปปี้เซ็นเตอร์</t>
  </si>
  <si>
    <t>นายอนิวัฒน์ ติดต่อ</t>
  </si>
  <si>
    <t>ห้างหุ้นส่วนจำกัด เน่นอร์มาร์เก็ต</t>
  </si>
  <si>
    <t>สหกรณ์โคนมขอนแก่น จำกัด</t>
  </si>
  <si>
    <t>กมลเซอร์วิส</t>
  </si>
  <si>
    <t>ห้างหุ้นส่วนจำกัด พลอยทวี 888</t>
  </si>
  <si>
    <t>บริษัท เอส ซี แมสส์ ไอที จำกัด</t>
  </si>
  <si>
    <t>ร้าน โตโต้ เดอะ ฟลาวเวอร์</t>
  </si>
  <si>
    <t>นายพรไพ ยะภักดี</t>
  </si>
  <si>
    <t>ธนกร การเบาะ</t>
  </si>
  <si>
    <t>นายนพพร ทีสุกะ</t>
  </si>
  <si>
    <t>พ.ร.บ. งบประมาณรายจ่ายประจำปี, เงินรายได้,งบลงทุน</t>
  </si>
  <si>
    <t> ซื้อวัสดุครุภัณฑ์สำนักงาน โต๊ะ 3-6</t>
  </si>
  <si>
    <t> ซื้อวัสดุครุภัณฑ์สำนักงาน เก้าอี้ 3-6</t>
  </si>
  <si>
    <t>ซื้อครุภัณฑ์สำนักงาน เก้าอี้ 3-5</t>
  </si>
  <si>
    <t>ซื้อครุภัณฑ์สำนักงาน เก้าอี้ 3-6</t>
  </si>
  <si>
    <t>จัดซื้อเครื่องพิมพ์ Multifunction แบบฉีดหึกพร้อมติดตั้งถังหมึก จำนวน 2 เครื่อง</t>
  </si>
  <si>
    <t>ร้านศรีสงครามศึกษาภัณฑ์</t>
  </si>
  <si>
    <t>เป็นการจัดซื้อจัดจ้างที่ไม่ต้องดำเนินการระบบ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</si>
</sst>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0" borderId="0" xfId="1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28" sqref="C28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6.4" x14ac:dyDescent="0.7">
      <c r="A1" s="3" t="s">
        <v>39</v>
      </c>
    </row>
    <row r="2" spans="1:4" ht="21" x14ac:dyDescent="0.3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27"/>
    </row>
    <row r="19" spans="1:4" ht="48" x14ac:dyDescent="0.65">
      <c r="A19" s="7" t="s">
        <v>18</v>
      </c>
      <c r="B19" s="10" t="s">
        <v>1</v>
      </c>
      <c r="C19" s="11" t="s">
        <v>32</v>
      </c>
      <c r="D19" s="27"/>
    </row>
    <row r="20" spans="1:4" ht="192" x14ac:dyDescent="0.65">
      <c r="A20" s="7" t="s">
        <v>19</v>
      </c>
      <c r="B20" s="10" t="s">
        <v>2</v>
      </c>
      <c r="C20" s="12" t="s">
        <v>33</v>
      </c>
      <c r="D20" s="27"/>
    </row>
    <row r="21" spans="1:4" ht="192" x14ac:dyDescent="0.65">
      <c r="A21" s="7" t="s">
        <v>20</v>
      </c>
      <c r="B21" s="10" t="s">
        <v>3</v>
      </c>
      <c r="C21" s="12" t="s">
        <v>36</v>
      </c>
      <c r="D21" s="27"/>
    </row>
    <row r="22" spans="1:4" ht="192" x14ac:dyDescent="0.65">
      <c r="A22" s="7" t="s">
        <v>21</v>
      </c>
      <c r="B22" s="10" t="s">
        <v>4</v>
      </c>
      <c r="C22" s="12" t="s">
        <v>40</v>
      </c>
      <c r="D22" s="27"/>
    </row>
    <row r="23" spans="1:4" ht="192" x14ac:dyDescent="0.65">
      <c r="A23" s="7" t="s">
        <v>22</v>
      </c>
      <c r="B23" s="10" t="s">
        <v>5</v>
      </c>
      <c r="C23" s="12" t="s">
        <v>34</v>
      </c>
      <c r="D23" s="27"/>
    </row>
    <row r="24" spans="1:4" ht="21" x14ac:dyDescent="0.3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240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99" sqref="K99"/>
    </sheetView>
  </sheetViews>
  <sheetFormatPr defaultColWidth="9" defaultRowHeight="24" x14ac:dyDescent="0.65"/>
  <cols>
    <col min="1" max="1" width="5.09765625" style="2" customWidth="1"/>
    <col min="2" max="2" width="12.19921875" style="24" customWidth="1"/>
    <col min="3" max="3" width="30.69921875" style="2" customWidth="1"/>
    <col min="4" max="4" width="18.8984375" style="24" customWidth="1"/>
    <col min="5" max="5" width="21.69921875" style="24" customWidth="1"/>
    <col min="6" max="6" width="25.59765625" style="24" customWidth="1"/>
    <col min="7" max="7" width="30.19921875" style="2" bestFit="1" customWidth="1"/>
    <col min="8" max="8" width="51.59765625" style="2" customWidth="1"/>
    <col min="9" max="9" width="39" style="2" customWidth="1"/>
    <col min="10" max="10" width="35.59765625" style="2" bestFit="1" customWidth="1"/>
    <col min="11" max="12" width="19.19921875" style="2" customWidth="1"/>
    <col min="13" max="13" width="25" style="2" customWidth="1"/>
    <col min="14" max="14" width="28.69921875" style="2" bestFit="1" customWidth="1"/>
    <col min="15" max="15" width="35.69921875" style="24" bestFit="1" customWidth="1"/>
    <col min="16" max="16" width="25.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65">
      <c r="A2" s="21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2">
        <v>126000</v>
      </c>
      <c r="J2" s="19" t="s">
        <v>144</v>
      </c>
      <c r="K2" s="19" t="s">
        <v>145</v>
      </c>
      <c r="L2" s="19" t="s">
        <v>147</v>
      </c>
      <c r="M2" s="26">
        <v>126000</v>
      </c>
      <c r="N2" s="26">
        <v>126000</v>
      </c>
      <c r="O2" s="25" t="s">
        <v>149</v>
      </c>
      <c r="P2" s="23">
        <v>68019509450</v>
      </c>
    </row>
    <row r="3" spans="1:16" x14ac:dyDescent="0.65">
      <c r="A3" s="21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19" t="s">
        <v>61</v>
      </c>
      <c r="I3" s="22">
        <v>500000</v>
      </c>
      <c r="J3" s="19" t="s">
        <v>144</v>
      </c>
      <c r="K3" s="19" t="s">
        <v>145</v>
      </c>
      <c r="L3" s="19" t="s">
        <v>147</v>
      </c>
      <c r="M3" s="26">
        <v>498000</v>
      </c>
      <c r="N3" s="26">
        <v>498000</v>
      </c>
      <c r="O3" s="25" t="s">
        <v>150</v>
      </c>
      <c r="P3" s="23">
        <v>67129329662</v>
      </c>
    </row>
    <row r="4" spans="1:16" ht="48" x14ac:dyDescent="0.65">
      <c r="A4" s="21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19" t="s">
        <v>62</v>
      </c>
      <c r="I4" s="22">
        <v>500000</v>
      </c>
      <c r="J4" s="19" t="s">
        <v>144</v>
      </c>
      <c r="K4" s="19" t="s">
        <v>145</v>
      </c>
      <c r="L4" s="19" t="s">
        <v>147</v>
      </c>
      <c r="M4" s="26">
        <v>498000</v>
      </c>
      <c r="N4" s="26">
        <v>498000</v>
      </c>
      <c r="O4" s="25" t="s">
        <v>151</v>
      </c>
      <c r="P4" s="23" t="s">
        <v>152</v>
      </c>
    </row>
    <row r="5" spans="1:16" ht="48" x14ac:dyDescent="0.65">
      <c r="A5" s="21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19" t="s">
        <v>63</v>
      </c>
      <c r="I5" s="22">
        <v>224000</v>
      </c>
      <c r="J5" s="19" t="s">
        <v>144</v>
      </c>
      <c r="K5" s="19" t="s">
        <v>145</v>
      </c>
      <c r="L5" s="19" t="s">
        <v>147</v>
      </c>
      <c r="M5" s="26">
        <v>223000</v>
      </c>
      <c r="N5" s="26">
        <v>223000</v>
      </c>
      <c r="O5" s="25" t="s">
        <v>153</v>
      </c>
      <c r="P5" s="23" t="s">
        <v>154</v>
      </c>
    </row>
    <row r="6" spans="1:16" ht="48" x14ac:dyDescent="0.65">
      <c r="A6" s="21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19" t="s">
        <v>64</v>
      </c>
      <c r="I6" s="22">
        <v>3215000</v>
      </c>
      <c r="J6" s="19" t="s">
        <v>144</v>
      </c>
      <c r="K6" s="19" t="s">
        <v>145</v>
      </c>
      <c r="L6" s="19" t="s">
        <v>148</v>
      </c>
      <c r="M6" s="26">
        <v>1991000</v>
      </c>
      <c r="N6" s="26">
        <v>1991000</v>
      </c>
      <c r="O6" s="25" t="s">
        <v>155</v>
      </c>
      <c r="P6" s="23" t="s">
        <v>156</v>
      </c>
    </row>
    <row r="7" spans="1:16" ht="48" x14ac:dyDescent="0.65">
      <c r="A7" s="21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19" t="s">
        <v>65</v>
      </c>
      <c r="I7" s="22">
        <v>5400000</v>
      </c>
      <c r="J7" s="19" t="s">
        <v>144</v>
      </c>
      <c r="K7" s="19" t="s">
        <v>145</v>
      </c>
      <c r="L7" s="19" t="s">
        <v>147</v>
      </c>
      <c r="M7" s="26">
        <v>5400000</v>
      </c>
      <c r="N7" s="26">
        <v>5400000</v>
      </c>
      <c r="O7" s="25" t="s">
        <v>157</v>
      </c>
      <c r="P7" s="23" t="s">
        <v>158</v>
      </c>
    </row>
    <row r="8" spans="1:16" ht="48" x14ac:dyDescent="0.65">
      <c r="A8" s="21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19" t="s">
        <v>66</v>
      </c>
      <c r="I8" s="22">
        <v>500000</v>
      </c>
      <c r="J8" s="19" t="s">
        <v>144</v>
      </c>
      <c r="K8" s="19" t="s">
        <v>146</v>
      </c>
      <c r="L8" s="19" t="s">
        <v>147</v>
      </c>
      <c r="M8" s="26">
        <v>498000</v>
      </c>
      <c r="N8" s="26">
        <v>498000</v>
      </c>
      <c r="O8" s="25" t="s">
        <v>151</v>
      </c>
      <c r="P8" s="23" t="s">
        <v>159</v>
      </c>
    </row>
    <row r="9" spans="1:16" ht="48" x14ac:dyDescent="0.65">
      <c r="A9" s="21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19" t="s">
        <v>67</v>
      </c>
      <c r="I9" s="22">
        <v>261000</v>
      </c>
      <c r="J9" s="19" t="s">
        <v>144</v>
      </c>
      <c r="K9" s="19" t="s">
        <v>146</v>
      </c>
      <c r="L9" s="19" t="s">
        <v>147</v>
      </c>
      <c r="M9" s="26">
        <v>260000</v>
      </c>
      <c r="N9" s="26">
        <v>260000</v>
      </c>
      <c r="O9" s="25" t="s">
        <v>160</v>
      </c>
      <c r="P9" s="23" t="s">
        <v>161</v>
      </c>
    </row>
    <row r="10" spans="1:16" x14ac:dyDescent="0.65">
      <c r="A10" s="21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19" t="s">
        <v>68</v>
      </c>
      <c r="I10" s="22">
        <v>126000</v>
      </c>
      <c r="J10" s="19" t="s">
        <v>144</v>
      </c>
      <c r="K10" s="19" t="s">
        <v>146</v>
      </c>
      <c r="L10" s="19" t="s">
        <v>147</v>
      </c>
      <c r="M10" s="26">
        <v>126000</v>
      </c>
      <c r="N10" s="26">
        <v>126000</v>
      </c>
      <c r="O10" s="25" t="s">
        <v>162</v>
      </c>
      <c r="P10" s="23">
        <v>67119097608</v>
      </c>
    </row>
    <row r="11" spans="1:16" x14ac:dyDescent="0.65">
      <c r="A11" s="21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19" t="s">
        <v>69</v>
      </c>
      <c r="I11" s="22">
        <v>2500000</v>
      </c>
      <c r="J11" s="19" t="s">
        <v>144</v>
      </c>
      <c r="K11" s="19" t="s">
        <v>145</v>
      </c>
      <c r="L11" s="19" t="s">
        <v>148</v>
      </c>
      <c r="M11" s="26">
        <v>2500000</v>
      </c>
      <c r="N11" s="26">
        <v>2500000</v>
      </c>
      <c r="O11" s="25" t="s">
        <v>163</v>
      </c>
      <c r="P11" s="23">
        <v>67119458762</v>
      </c>
    </row>
    <row r="12" spans="1:16" x14ac:dyDescent="0.65">
      <c r="A12" s="21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19" t="s">
        <v>70</v>
      </c>
      <c r="I12" s="22">
        <v>16000</v>
      </c>
      <c r="J12" s="19" t="s">
        <v>144</v>
      </c>
      <c r="K12" s="19" t="s">
        <v>145</v>
      </c>
      <c r="L12" s="19" t="s">
        <v>147</v>
      </c>
      <c r="M12" s="26">
        <v>16000</v>
      </c>
      <c r="N12" s="26">
        <v>16000</v>
      </c>
      <c r="O12" s="25" t="s">
        <v>149</v>
      </c>
      <c r="P12" s="23" t="s">
        <v>164</v>
      </c>
    </row>
    <row r="13" spans="1:16" x14ac:dyDescent="0.65">
      <c r="A13" s="21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19" t="s">
        <v>71</v>
      </c>
      <c r="I13" s="22">
        <v>14000</v>
      </c>
      <c r="J13" s="19" t="s">
        <v>144</v>
      </c>
      <c r="K13" s="19" t="s">
        <v>146</v>
      </c>
      <c r="L13" s="19" t="s">
        <v>147</v>
      </c>
      <c r="M13" s="26">
        <v>14000</v>
      </c>
      <c r="N13" s="26">
        <v>14000</v>
      </c>
      <c r="O13" s="25" t="s">
        <v>165</v>
      </c>
      <c r="P13" s="23">
        <v>68039329434</v>
      </c>
    </row>
    <row r="14" spans="1:16" ht="48" x14ac:dyDescent="0.65">
      <c r="A14" s="21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19" t="s">
        <v>72</v>
      </c>
      <c r="I14" s="22">
        <v>15450</v>
      </c>
      <c r="J14" s="19" t="s">
        <v>144</v>
      </c>
      <c r="K14" s="19" t="s">
        <v>146</v>
      </c>
      <c r="L14" s="19" t="s">
        <v>147</v>
      </c>
      <c r="M14" s="26">
        <v>154500</v>
      </c>
      <c r="N14" s="26">
        <v>154500</v>
      </c>
      <c r="O14" s="25" t="s">
        <v>166</v>
      </c>
      <c r="P14" s="23">
        <v>68039190040</v>
      </c>
    </row>
    <row r="15" spans="1:16" x14ac:dyDescent="0.65">
      <c r="A15" s="21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19" t="s">
        <v>73</v>
      </c>
      <c r="I15" s="22">
        <v>17905</v>
      </c>
      <c r="J15" s="19" t="s">
        <v>144</v>
      </c>
      <c r="K15" s="19" t="s">
        <v>146</v>
      </c>
      <c r="L15" s="19" t="s">
        <v>147</v>
      </c>
      <c r="M15" s="26">
        <v>17905</v>
      </c>
      <c r="N15" s="26">
        <v>17905</v>
      </c>
      <c r="O15" s="25" t="s">
        <v>167</v>
      </c>
      <c r="P15" s="23">
        <v>68039213457</v>
      </c>
    </row>
    <row r="16" spans="1:16" ht="48" x14ac:dyDescent="0.65">
      <c r="A16" s="21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19" t="s">
        <v>74</v>
      </c>
      <c r="I16" s="22">
        <v>8745</v>
      </c>
      <c r="J16" s="19" t="s">
        <v>144</v>
      </c>
      <c r="K16" s="19" t="s">
        <v>146</v>
      </c>
      <c r="L16" s="19" t="s">
        <v>147</v>
      </c>
      <c r="M16" s="26">
        <v>8745</v>
      </c>
      <c r="N16" s="26">
        <v>8745</v>
      </c>
      <c r="O16" s="25" t="s">
        <v>167</v>
      </c>
      <c r="P16" s="23">
        <v>68039214966</v>
      </c>
    </row>
    <row r="17" spans="1:16" x14ac:dyDescent="0.65">
      <c r="A17" s="21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19" t="s">
        <v>75</v>
      </c>
      <c r="I17" s="22">
        <v>5050</v>
      </c>
      <c r="J17" s="19" t="s">
        <v>144</v>
      </c>
      <c r="K17" s="19" t="s">
        <v>146</v>
      </c>
      <c r="L17" s="19" t="s">
        <v>147</v>
      </c>
      <c r="M17" s="26">
        <v>5050</v>
      </c>
      <c r="N17" s="26">
        <v>5050</v>
      </c>
      <c r="O17" s="25" t="s">
        <v>167</v>
      </c>
      <c r="P17" s="23">
        <v>68039214533</v>
      </c>
    </row>
    <row r="18" spans="1:16" x14ac:dyDescent="0.65">
      <c r="A18" s="21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19" t="s">
        <v>76</v>
      </c>
      <c r="I18" s="22">
        <v>5225</v>
      </c>
      <c r="J18" s="19" t="s">
        <v>144</v>
      </c>
      <c r="K18" s="19" t="s">
        <v>146</v>
      </c>
      <c r="L18" s="19" t="s">
        <v>147</v>
      </c>
      <c r="M18" s="26">
        <v>5225</v>
      </c>
      <c r="N18" s="26">
        <v>5225</v>
      </c>
      <c r="O18" s="25" t="s">
        <v>167</v>
      </c>
      <c r="P18" s="23">
        <v>68039212960</v>
      </c>
    </row>
    <row r="19" spans="1:16" ht="48" x14ac:dyDescent="0.65">
      <c r="A19" s="21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19" t="s">
        <v>77</v>
      </c>
      <c r="I19" s="22">
        <v>21200</v>
      </c>
      <c r="J19" s="19" t="s">
        <v>144</v>
      </c>
      <c r="K19" s="19" t="s">
        <v>146</v>
      </c>
      <c r="L19" s="19" t="s">
        <v>147</v>
      </c>
      <c r="M19" s="26">
        <v>21200</v>
      </c>
      <c r="N19" s="26">
        <v>21200</v>
      </c>
      <c r="O19" s="25" t="s">
        <v>168</v>
      </c>
      <c r="P19" s="23">
        <v>68029420650</v>
      </c>
    </row>
    <row r="20" spans="1:16" ht="48" x14ac:dyDescent="0.65">
      <c r="A20" s="21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19" t="s">
        <v>78</v>
      </c>
      <c r="I20" s="22">
        <v>300000</v>
      </c>
      <c r="J20" s="19" t="s">
        <v>144</v>
      </c>
      <c r="K20" s="19" t="s">
        <v>146</v>
      </c>
      <c r="L20" s="19" t="s">
        <v>147</v>
      </c>
      <c r="M20" s="26">
        <v>298000</v>
      </c>
      <c r="N20" s="26">
        <v>298000</v>
      </c>
      <c r="O20" s="25" t="s">
        <v>166</v>
      </c>
      <c r="P20" s="23">
        <v>68029271566</v>
      </c>
    </row>
    <row r="21" spans="1:16" x14ac:dyDescent="0.65">
      <c r="A21" s="21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19" t="s">
        <v>79</v>
      </c>
      <c r="I21" s="22">
        <v>5320</v>
      </c>
      <c r="J21" s="19" t="s">
        <v>144</v>
      </c>
      <c r="K21" s="19" t="s">
        <v>146</v>
      </c>
      <c r="L21" s="19" t="s">
        <v>147</v>
      </c>
      <c r="M21" s="26">
        <v>5320</v>
      </c>
      <c r="N21" s="26">
        <v>5320</v>
      </c>
      <c r="O21" s="25" t="s">
        <v>169</v>
      </c>
      <c r="P21" s="23">
        <v>68029334849</v>
      </c>
    </row>
    <row r="22" spans="1:16" x14ac:dyDescent="0.65">
      <c r="A22" s="21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19" t="s">
        <v>80</v>
      </c>
      <c r="I22" s="22">
        <v>7430</v>
      </c>
      <c r="J22" s="19" t="s">
        <v>144</v>
      </c>
      <c r="K22" s="19" t="s">
        <v>146</v>
      </c>
      <c r="L22" s="19" t="s">
        <v>147</v>
      </c>
      <c r="M22" s="26">
        <v>7430</v>
      </c>
      <c r="N22" s="26">
        <v>7430</v>
      </c>
      <c r="O22" s="25" t="s">
        <v>167</v>
      </c>
      <c r="P22" s="23">
        <v>68029304176</v>
      </c>
    </row>
    <row r="23" spans="1:16" x14ac:dyDescent="0.65">
      <c r="A23" s="21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19" t="s">
        <v>81</v>
      </c>
      <c r="I23" s="22">
        <v>43280</v>
      </c>
      <c r="J23" s="19" t="s">
        <v>144</v>
      </c>
      <c r="K23" s="19" t="s">
        <v>146</v>
      </c>
      <c r="L23" s="19" t="s">
        <v>147</v>
      </c>
      <c r="M23" s="26">
        <v>43280</v>
      </c>
      <c r="N23" s="26">
        <v>43280</v>
      </c>
      <c r="O23" s="25" t="s">
        <v>166</v>
      </c>
      <c r="P23" s="23">
        <v>68029178890</v>
      </c>
    </row>
    <row r="24" spans="1:16" x14ac:dyDescent="0.65">
      <c r="A24" s="21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19" t="s">
        <v>82</v>
      </c>
      <c r="I24" s="22">
        <v>7495</v>
      </c>
      <c r="J24" s="19" t="s">
        <v>144</v>
      </c>
      <c r="K24" s="19" t="s">
        <v>146</v>
      </c>
      <c r="L24" s="19" t="s">
        <v>147</v>
      </c>
      <c r="M24" s="26">
        <v>7495</v>
      </c>
      <c r="N24" s="26">
        <v>7495</v>
      </c>
      <c r="O24" s="25" t="s">
        <v>167</v>
      </c>
      <c r="P24" s="23">
        <v>68029082659</v>
      </c>
    </row>
    <row r="25" spans="1:16" x14ac:dyDescent="0.65">
      <c r="A25" s="21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19" t="s">
        <v>83</v>
      </c>
      <c r="I25" s="22">
        <v>47000</v>
      </c>
      <c r="J25" s="19" t="s">
        <v>144</v>
      </c>
      <c r="K25" s="19" t="s">
        <v>146</v>
      </c>
      <c r="L25" s="19" t="s">
        <v>147</v>
      </c>
      <c r="M25" s="26">
        <v>47000</v>
      </c>
      <c r="N25" s="26">
        <v>47000</v>
      </c>
      <c r="O25" s="25" t="s">
        <v>166</v>
      </c>
      <c r="P25" s="23">
        <v>68029044274</v>
      </c>
    </row>
    <row r="26" spans="1:16" x14ac:dyDescent="0.65">
      <c r="A26" s="21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19" t="s">
        <v>84</v>
      </c>
      <c r="I26" s="22">
        <v>36000</v>
      </c>
      <c r="J26" s="19" t="s">
        <v>144</v>
      </c>
      <c r="K26" s="19" t="s">
        <v>146</v>
      </c>
      <c r="L26" s="19" t="s">
        <v>147</v>
      </c>
      <c r="M26" s="26">
        <v>36000</v>
      </c>
      <c r="N26" s="26">
        <v>36000</v>
      </c>
      <c r="O26" s="25" t="s">
        <v>170</v>
      </c>
      <c r="P26" s="23">
        <v>67109326797</v>
      </c>
    </row>
    <row r="27" spans="1:16" ht="48" x14ac:dyDescent="0.65">
      <c r="A27" s="21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19" t="s">
        <v>85</v>
      </c>
      <c r="I27" s="22">
        <v>9625</v>
      </c>
      <c r="J27" s="19" t="s">
        <v>144</v>
      </c>
      <c r="K27" s="19" t="s">
        <v>146</v>
      </c>
      <c r="L27" s="19" t="s">
        <v>147</v>
      </c>
      <c r="M27" s="26">
        <v>9625</v>
      </c>
      <c r="N27" s="26">
        <v>9625</v>
      </c>
      <c r="O27" s="25" t="s">
        <v>167</v>
      </c>
      <c r="P27" s="23">
        <v>68019520002</v>
      </c>
    </row>
    <row r="28" spans="1:16" x14ac:dyDescent="0.65">
      <c r="A28" s="21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19" t="s">
        <v>86</v>
      </c>
      <c r="I28" s="22">
        <v>7620</v>
      </c>
      <c r="J28" s="19" t="s">
        <v>144</v>
      </c>
      <c r="K28" s="19" t="s">
        <v>146</v>
      </c>
      <c r="L28" s="19" t="s">
        <v>147</v>
      </c>
      <c r="M28" s="26">
        <v>7620</v>
      </c>
      <c r="N28" s="26">
        <v>7620</v>
      </c>
      <c r="O28" s="25" t="s">
        <v>167</v>
      </c>
      <c r="P28" s="23">
        <v>68019519203</v>
      </c>
    </row>
    <row r="29" spans="1:16" x14ac:dyDescent="0.65">
      <c r="A29" s="21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19" t="s">
        <v>87</v>
      </c>
      <c r="I29" s="22">
        <v>29750</v>
      </c>
      <c r="J29" s="19" t="s">
        <v>144</v>
      </c>
      <c r="K29" s="19" t="s">
        <v>146</v>
      </c>
      <c r="L29" s="19" t="s">
        <v>147</v>
      </c>
      <c r="M29" s="26">
        <v>29750</v>
      </c>
      <c r="N29" s="26">
        <v>29750</v>
      </c>
      <c r="O29" s="25" t="s">
        <v>166</v>
      </c>
      <c r="P29" s="23">
        <v>68019457024</v>
      </c>
    </row>
    <row r="30" spans="1:16" x14ac:dyDescent="0.65">
      <c r="A30" s="21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19" t="s">
        <v>88</v>
      </c>
      <c r="I30" s="22">
        <v>5098</v>
      </c>
      <c r="J30" s="19" t="s">
        <v>144</v>
      </c>
      <c r="K30" s="19" t="s">
        <v>146</v>
      </c>
      <c r="L30" s="19" t="s">
        <v>147</v>
      </c>
      <c r="M30" s="26">
        <v>5098</v>
      </c>
      <c r="N30" s="26">
        <v>5098</v>
      </c>
      <c r="O30" s="25" t="s">
        <v>169</v>
      </c>
      <c r="P30" s="23">
        <v>68019343618</v>
      </c>
    </row>
    <row r="31" spans="1:16" x14ac:dyDescent="0.65">
      <c r="A31" s="21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19" t="s">
        <v>89</v>
      </c>
      <c r="I31" s="22">
        <v>8240</v>
      </c>
      <c r="J31" s="19" t="s">
        <v>144</v>
      </c>
      <c r="K31" s="19" t="s">
        <v>146</v>
      </c>
      <c r="L31" s="19" t="s">
        <v>147</v>
      </c>
      <c r="M31" s="26">
        <v>8240</v>
      </c>
      <c r="N31" s="26">
        <v>8240</v>
      </c>
      <c r="O31" s="25" t="s">
        <v>171</v>
      </c>
      <c r="P31" s="23">
        <v>67129264498</v>
      </c>
    </row>
    <row r="32" spans="1:16" x14ac:dyDescent="0.65">
      <c r="A32" s="21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19" t="s">
        <v>90</v>
      </c>
      <c r="I32" s="22">
        <v>7300</v>
      </c>
      <c r="J32" s="19" t="s">
        <v>144</v>
      </c>
      <c r="K32" s="19" t="s">
        <v>146</v>
      </c>
      <c r="L32" s="19" t="s">
        <v>147</v>
      </c>
      <c r="M32" s="26">
        <v>7300</v>
      </c>
      <c r="N32" s="26">
        <v>7300</v>
      </c>
      <c r="O32" s="25" t="s">
        <v>172</v>
      </c>
      <c r="P32" s="23">
        <v>67129125250</v>
      </c>
    </row>
    <row r="33" spans="1:16" x14ac:dyDescent="0.65">
      <c r="A33" s="21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19" t="s">
        <v>91</v>
      </c>
      <c r="I33" s="22">
        <v>6750</v>
      </c>
      <c r="J33" s="19" t="s">
        <v>144</v>
      </c>
      <c r="K33" s="19" t="s">
        <v>146</v>
      </c>
      <c r="L33" s="19" t="s">
        <v>147</v>
      </c>
      <c r="M33" s="26">
        <v>6750</v>
      </c>
      <c r="N33" s="26">
        <v>6750</v>
      </c>
      <c r="O33" s="25" t="s">
        <v>172</v>
      </c>
      <c r="P33" s="23">
        <v>67129123649</v>
      </c>
    </row>
    <row r="34" spans="1:16" x14ac:dyDescent="0.65">
      <c r="A34" s="21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19" t="s">
        <v>92</v>
      </c>
      <c r="I34" s="22">
        <v>15000</v>
      </c>
      <c r="J34" s="19" t="s">
        <v>144</v>
      </c>
      <c r="K34" s="19" t="s">
        <v>146</v>
      </c>
      <c r="L34" s="19" t="s">
        <v>147</v>
      </c>
      <c r="M34" s="26">
        <v>15000</v>
      </c>
      <c r="N34" s="26">
        <v>15000</v>
      </c>
      <c r="O34" s="25" t="s">
        <v>173</v>
      </c>
      <c r="P34" s="23">
        <v>67109389793</v>
      </c>
    </row>
    <row r="35" spans="1:16" ht="48" x14ac:dyDescent="0.65">
      <c r="A35" s="21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19" t="s">
        <v>199</v>
      </c>
      <c r="I35" s="22">
        <v>6000</v>
      </c>
      <c r="J35" s="19" t="s">
        <v>198</v>
      </c>
      <c r="K35" s="19" t="s">
        <v>146</v>
      </c>
      <c r="L35" s="19" t="s">
        <v>147</v>
      </c>
      <c r="M35" s="26">
        <v>6000</v>
      </c>
      <c r="N35" s="26">
        <v>6000</v>
      </c>
      <c r="O35" s="25" t="s">
        <v>169</v>
      </c>
      <c r="P35" s="23">
        <v>67109386213</v>
      </c>
    </row>
    <row r="36" spans="1:16" ht="48" x14ac:dyDescent="0.65">
      <c r="A36" s="21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19" t="s">
        <v>200</v>
      </c>
      <c r="I36" s="22">
        <v>6000</v>
      </c>
      <c r="J36" s="19" t="s">
        <v>198</v>
      </c>
      <c r="K36" s="19" t="s">
        <v>146</v>
      </c>
      <c r="L36" s="19" t="s">
        <v>147</v>
      </c>
      <c r="M36" s="26">
        <v>6000</v>
      </c>
      <c r="N36" s="26">
        <v>6000</v>
      </c>
      <c r="O36" s="25" t="s">
        <v>169</v>
      </c>
      <c r="P36" s="23">
        <v>67109386213</v>
      </c>
    </row>
    <row r="37" spans="1:16" ht="48" x14ac:dyDescent="0.65">
      <c r="A37" s="21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19" t="s">
        <v>201</v>
      </c>
      <c r="I37" s="22">
        <v>7000</v>
      </c>
      <c r="J37" s="19" t="s">
        <v>198</v>
      </c>
      <c r="K37" s="19" t="s">
        <v>146</v>
      </c>
      <c r="L37" s="19" t="s">
        <v>147</v>
      </c>
      <c r="M37" s="26">
        <v>7000</v>
      </c>
      <c r="N37" s="26">
        <v>7000</v>
      </c>
      <c r="O37" s="25" t="s">
        <v>169</v>
      </c>
      <c r="P37" s="23">
        <v>67109410567</v>
      </c>
    </row>
    <row r="38" spans="1:16" ht="48" x14ac:dyDescent="0.65">
      <c r="A38" s="21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19" t="s">
        <v>202</v>
      </c>
      <c r="I38" s="22">
        <v>7000</v>
      </c>
      <c r="J38" s="19" t="s">
        <v>198</v>
      </c>
      <c r="K38" s="19" t="s">
        <v>146</v>
      </c>
      <c r="L38" s="19" t="s">
        <v>147</v>
      </c>
      <c r="M38" s="26">
        <v>7000</v>
      </c>
      <c r="N38" s="26">
        <v>7000</v>
      </c>
      <c r="O38" s="25" t="s">
        <v>169</v>
      </c>
      <c r="P38" s="23">
        <v>67109325463</v>
      </c>
    </row>
    <row r="39" spans="1:16" ht="48" x14ac:dyDescent="0.65">
      <c r="A39" s="21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19" t="s">
        <v>203</v>
      </c>
      <c r="I39" s="22">
        <v>16000</v>
      </c>
      <c r="J39" s="19" t="s">
        <v>198</v>
      </c>
      <c r="K39" s="19" t="s">
        <v>146</v>
      </c>
      <c r="L39" s="19" t="s">
        <v>147</v>
      </c>
      <c r="M39" s="26">
        <v>15800</v>
      </c>
      <c r="N39" s="26">
        <v>15800</v>
      </c>
      <c r="O39" s="25" t="s">
        <v>204</v>
      </c>
      <c r="P39" s="23">
        <v>68049324845</v>
      </c>
    </row>
    <row r="40" spans="1:16" ht="48" x14ac:dyDescent="0.65">
      <c r="A40" s="21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19" t="s">
        <v>94</v>
      </c>
      <c r="I40" s="22">
        <v>800</v>
      </c>
      <c r="J40" s="19" t="s">
        <v>144</v>
      </c>
      <c r="K40" s="19" t="s">
        <v>146</v>
      </c>
      <c r="L40" s="19" t="s">
        <v>147</v>
      </c>
      <c r="M40" s="26">
        <v>800</v>
      </c>
      <c r="N40" s="26">
        <v>800</v>
      </c>
      <c r="O40" s="25" t="s">
        <v>175</v>
      </c>
      <c r="P40" s="23" t="s">
        <v>205</v>
      </c>
    </row>
    <row r="41" spans="1:16" ht="48" x14ac:dyDescent="0.65">
      <c r="A41" s="21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19" t="s">
        <v>95</v>
      </c>
      <c r="I41" s="22">
        <v>2200</v>
      </c>
      <c r="J41" s="19" t="s">
        <v>144</v>
      </c>
      <c r="K41" s="19" t="s">
        <v>146</v>
      </c>
      <c r="L41" s="19" t="s">
        <v>147</v>
      </c>
      <c r="M41" s="26">
        <v>2200</v>
      </c>
      <c r="N41" s="26">
        <v>2200</v>
      </c>
      <c r="O41" s="25" t="s">
        <v>176</v>
      </c>
      <c r="P41" s="23" t="s">
        <v>205</v>
      </c>
    </row>
    <row r="42" spans="1:16" ht="48" x14ac:dyDescent="0.65">
      <c r="A42" s="21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19" t="s">
        <v>94</v>
      </c>
      <c r="I42" s="22">
        <v>4050</v>
      </c>
      <c r="J42" s="19" t="s">
        <v>144</v>
      </c>
      <c r="K42" s="19" t="s">
        <v>146</v>
      </c>
      <c r="L42" s="19" t="s">
        <v>147</v>
      </c>
      <c r="M42" s="26">
        <v>4050</v>
      </c>
      <c r="N42" s="26">
        <v>4050</v>
      </c>
      <c r="O42" s="25" t="s">
        <v>177</v>
      </c>
      <c r="P42" s="23" t="s">
        <v>205</v>
      </c>
    </row>
    <row r="43" spans="1:16" ht="48" x14ac:dyDescent="0.65">
      <c r="A43" s="21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19" t="s">
        <v>96</v>
      </c>
      <c r="I43" s="22">
        <v>24500</v>
      </c>
      <c r="J43" s="19" t="s">
        <v>144</v>
      </c>
      <c r="K43" s="19" t="s">
        <v>146</v>
      </c>
      <c r="L43" s="19" t="s">
        <v>147</v>
      </c>
      <c r="M43" s="26">
        <v>24500</v>
      </c>
      <c r="N43" s="26">
        <v>24500</v>
      </c>
      <c r="O43" s="25" t="s">
        <v>174</v>
      </c>
      <c r="P43" s="23" t="s">
        <v>205</v>
      </c>
    </row>
    <row r="44" spans="1:16" ht="48" x14ac:dyDescent="0.65">
      <c r="A44" s="21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19" t="s">
        <v>96</v>
      </c>
      <c r="I44" s="22">
        <v>2500</v>
      </c>
      <c r="J44" s="19" t="s">
        <v>144</v>
      </c>
      <c r="K44" s="19" t="s">
        <v>146</v>
      </c>
      <c r="L44" s="19" t="s">
        <v>147</v>
      </c>
      <c r="M44" s="26">
        <v>2500</v>
      </c>
      <c r="N44" s="26">
        <v>2500</v>
      </c>
      <c r="O44" s="25" t="s">
        <v>176</v>
      </c>
      <c r="P44" s="23" t="s">
        <v>205</v>
      </c>
    </row>
    <row r="45" spans="1:16" ht="48" x14ac:dyDescent="0.65">
      <c r="A45" s="21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19" t="s">
        <v>96</v>
      </c>
      <c r="I45" s="22">
        <v>8000</v>
      </c>
      <c r="J45" s="19" t="s">
        <v>144</v>
      </c>
      <c r="K45" s="19" t="s">
        <v>146</v>
      </c>
      <c r="L45" s="19" t="s">
        <v>147</v>
      </c>
      <c r="M45" s="26">
        <v>8000</v>
      </c>
      <c r="N45" s="26">
        <v>8000</v>
      </c>
      <c r="O45" s="25" t="s">
        <v>178</v>
      </c>
      <c r="P45" s="23" t="s">
        <v>205</v>
      </c>
    </row>
    <row r="46" spans="1:16" ht="48" x14ac:dyDescent="0.65">
      <c r="A46" s="21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19" t="s">
        <v>96</v>
      </c>
      <c r="I46" s="22">
        <v>5000</v>
      </c>
      <c r="J46" s="19" t="s">
        <v>144</v>
      </c>
      <c r="K46" s="19" t="s">
        <v>146</v>
      </c>
      <c r="L46" s="19" t="s">
        <v>147</v>
      </c>
      <c r="M46" s="26">
        <v>5000</v>
      </c>
      <c r="N46" s="26">
        <v>5000</v>
      </c>
      <c r="O46" s="25" t="s">
        <v>179</v>
      </c>
      <c r="P46" s="23" t="s">
        <v>205</v>
      </c>
    </row>
    <row r="47" spans="1:16" ht="48" x14ac:dyDescent="0.65">
      <c r="A47" s="21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19" t="s">
        <v>97</v>
      </c>
      <c r="I47" s="22">
        <v>600</v>
      </c>
      <c r="J47" s="19" t="s">
        <v>144</v>
      </c>
      <c r="K47" s="19" t="s">
        <v>146</v>
      </c>
      <c r="L47" s="19" t="s">
        <v>147</v>
      </c>
      <c r="M47" s="26">
        <v>600</v>
      </c>
      <c r="N47" s="26">
        <v>600</v>
      </c>
      <c r="O47" s="25" t="s">
        <v>176</v>
      </c>
      <c r="P47" s="23" t="s">
        <v>205</v>
      </c>
    </row>
    <row r="48" spans="1:16" ht="48" x14ac:dyDescent="0.65">
      <c r="A48" s="21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19" t="s">
        <v>98</v>
      </c>
      <c r="I48" s="22">
        <v>32950</v>
      </c>
      <c r="J48" s="19" t="s">
        <v>144</v>
      </c>
      <c r="K48" s="19" t="s">
        <v>146</v>
      </c>
      <c r="L48" s="19" t="s">
        <v>147</v>
      </c>
      <c r="M48" s="26">
        <v>32950</v>
      </c>
      <c r="N48" s="26">
        <v>32950</v>
      </c>
      <c r="O48" s="25" t="s">
        <v>180</v>
      </c>
      <c r="P48" s="23" t="s">
        <v>205</v>
      </c>
    </row>
    <row r="49" spans="1:16" ht="48" x14ac:dyDescent="0.65">
      <c r="A49" s="21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19" t="s">
        <v>99</v>
      </c>
      <c r="I49" s="22">
        <v>4540</v>
      </c>
      <c r="J49" s="19" t="s">
        <v>144</v>
      </c>
      <c r="K49" s="19" t="s">
        <v>146</v>
      </c>
      <c r="L49" s="19" t="s">
        <v>147</v>
      </c>
      <c r="M49" s="26">
        <v>4540</v>
      </c>
      <c r="N49" s="26">
        <v>4540</v>
      </c>
      <c r="O49" s="25" t="s">
        <v>181</v>
      </c>
      <c r="P49" s="23" t="s">
        <v>205</v>
      </c>
    </row>
    <row r="50" spans="1:16" ht="48" x14ac:dyDescent="0.65">
      <c r="A50" s="21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19" t="s">
        <v>100</v>
      </c>
      <c r="I50" s="22">
        <v>500</v>
      </c>
      <c r="J50" s="19" t="s">
        <v>144</v>
      </c>
      <c r="K50" s="19" t="s">
        <v>146</v>
      </c>
      <c r="L50" s="19" t="s">
        <v>147</v>
      </c>
      <c r="M50" s="26">
        <v>500</v>
      </c>
      <c r="N50" s="26">
        <v>500</v>
      </c>
      <c r="O50" s="25" t="s">
        <v>174</v>
      </c>
      <c r="P50" s="23" t="s">
        <v>205</v>
      </c>
    </row>
    <row r="51" spans="1:16" ht="48" x14ac:dyDescent="0.65">
      <c r="A51" s="21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19" t="s">
        <v>101</v>
      </c>
      <c r="I51" s="22">
        <v>3500</v>
      </c>
      <c r="J51" s="19" t="s">
        <v>144</v>
      </c>
      <c r="K51" s="19" t="s">
        <v>146</v>
      </c>
      <c r="L51" s="19" t="s">
        <v>147</v>
      </c>
      <c r="M51" s="26">
        <v>3500</v>
      </c>
      <c r="N51" s="26">
        <v>3500</v>
      </c>
      <c r="O51" s="25" t="s">
        <v>182</v>
      </c>
      <c r="P51" s="23" t="s">
        <v>205</v>
      </c>
    </row>
    <row r="52" spans="1:16" ht="48" x14ac:dyDescent="0.65">
      <c r="A52" s="21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19" t="s">
        <v>102</v>
      </c>
      <c r="I52" s="22">
        <v>1203</v>
      </c>
      <c r="J52" s="19" t="s">
        <v>144</v>
      </c>
      <c r="K52" s="19" t="s">
        <v>146</v>
      </c>
      <c r="L52" s="19" t="s">
        <v>147</v>
      </c>
      <c r="M52" s="26">
        <v>1203</v>
      </c>
      <c r="N52" s="26">
        <v>1203</v>
      </c>
      <c r="O52" s="25" t="s">
        <v>183</v>
      </c>
      <c r="P52" s="23" t="s">
        <v>205</v>
      </c>
    </row>
    <row r="53" spans="1:16" ht="48" x14ac:dyDescent="0.65">
      <c r="A53" s="21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19" t="s">
        <v>103</v>
      </c>
      <c r="I53" s="22">
        <v>3908</v>
      </c>
      <c r="J53" s="19" t="s">
        <v>144</v>
      </c>
      <c r="K53" s="19" t="s">
        <v>146</v>
      </c>
      <c r="L53" s="19" t="s">
        <v>147</v>
      </c>
      <c r="M53" s="26">
        <v>3908</v>
      </c>
      <c r="N53" s="26">
        <v>3908</v>
      </c>
      <c r="O53" s="25" t="s">
        <v>183</v>
      </c>
      <c r="P53" s="23" t="s">
        <v>205</v>
      </c>
    </row>
    <row r="54" spans="1:16" ht="48" x14ac:dyDescent="0.65">
      <c r="A54" s="21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19" t="s">
        <v>104</v>
      </c>
      <c r="I54" s="22">
        <v>31250</v>
      </c>
      <c r="J54" s="19" t="s">
        <v>144</v>
      </c>
      <c r="K54" s="19" t="s">
        <v>146</v>
      </c>
      <c r="L54" s="19" t="s">
        <v>147</v>
      </c>
      <c r="M54" s="26">
        <v>31250</v>
      </c>
      <c r="N54" s="26">
        <v>31250</v>
      </c>
      <c r="O54" s="25" t="s">
        <v>184</v>
      </c>
      <c r="P54" s="23" t="s">
        <v>205</v>
      </c>
    </row>
    <row r="55" spans="1:16" ht="48" x14ac:dyDescent="0.65">
      <c r="A55" s="21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19" t="s">
        <v>105</v>
      </c>
      <c r="I55" s="22">
        <v>2500</v>
      </c>
      <c r="J55" s="19" t="s">
        <v>144</v>
      </c>
      <c r="K55" s="19" t="s">
        <v>146</v>
      </c>
      <c r="L55" s="19" t="s">
        <v>147</v>
      </c>
      <c r="M55" s="26">
        <v>2500</v>
      </c>
      <c r="N55" s="26">
        <v>2500</v>
      </c>
      <c r="O55" s="25" t="s">
        <v>184</v>
      </c>
      <c r="P55" s="23" t="s">
        <v>205</v>
      </c>
    </row>
    <row r="56" spans="1:16" ht="48" x14ac:dyDescent="0.65">
      <c r="A56" s="21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19" t="s">
        <v>106</v>
      </c>
      <c r="I56" s="22">
        <v>6000</v>
      </c>
      <c r="J56" s="19" t="s">
        <v>144</v>
      </c>
      <c r="K56" s="19" t="s">
        <v>146</v>
      </c>
      <c r="L56" s="19" t="s">
        <v>147</v>
      </c>
      <c r="M56" s="26">
        <v>6000</v>
      </c>
      <c r="N56" s="26">
        <v>6000</v>
      </c>
      <c r="O56" s="25" t="s">
        <v>184</v>
      </c>
      <c r="P56" s="23" t="s">
        <v>205</v>
      </c>
    </row>
    <row r="57" spans="1:16" ht="48" x14ac:dyDescent="0.65">
      <c r="A57" s="21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19" t="s">
        <v>93</v>
      </c>
      <c r="I57" s="22">
        <v>5120</v>
      </c>
      <c r="J57" s="19" t="s">
        <v>144</v>
      </c>
      <c r="K57" s="19" t="s">
        <v>146</v>
      </c>
      <c r="L57" s="19" t="s">
        <v>147</v>
      </c>
      <c r="M57" s="26">
        <v>5120</v>
      </c>
      <c r="N57" s="26">
        <v>5120</v>
      </c>
      <c r="O57" s="25" t="s">
        <v>174</v>
      </c>
      <c r="P57" s="23" t="s">
        <v>205</v>
      </c>
    </row>
    <row r="58" spans="1:16" ht="48" x14ac:dyDescent="0.65">
      <c r="A58" s="21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19" t="s">
        <v>107</v>
      </c>
      <c r="I58" s="22">
        <v>27825</v>
      </c>
      <c r="J58" s="19" t="s">
        <v>144</v>
      </c>
      <c r="K58" s="19" t="s">
        <v>146</v>
      </c>
      <c r="L58" s="19" t="s">
        <v>147</v>
      </c>
      <c r="M58" s="26">
        <v>27825</v>
      </c>
      <c r="N58" s="26">
        <v>27825</v>
      </c>
      <c r="O58" s="25" t="s">
        <v>185</v>
      </c>
      <c r="P58" s="23" t="s">
        <v>205</v>
      </c>
    </row>
    <row r="59" spans="1:16" ht="48" x14ac:dyDescent="0.65">
      <c r="A59" s="21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19" t="s">
        <v>107</v>
      </c>
      <c r="I59" s="22">
        <v>600</v>
      </c>
      <c r="J59" s="19" t="s">
        <v>144</v>
      </c>
      <c r="K59" s="19" t="s">
        <v>146</v>
      </c>
      <c r="L59" s="19" t="s">
        <v>147</v>
      </c>
      <c r="M59" s="26">
        <v>600</v>
      </c>
      <c r="N59" s="26">
        <v>600</v>
      </c>
      <c r="O59" s="25" t="s">
        <v>176</v>
      </c>
      <c r="P59" s="23" t="s">
        <v>205</v>
      </c>
    </row>
    <row r="60" spans="1:16" ht="48" x14ac:dyDescent="0.65">
      <c r="A60" s="21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19" t="s">
        <v>107</v>
      </c>
      <c r="I60" s="22">
        <v>6475</v>
      </c>
      <c r="J60" s="19" t="s">
        <v>144</v>
      </c>
      <c r="K60" s="19" t="s">
        <v>146</v>
      </c>
      <c r="L60" s="19" t="s">
        <v>147</v>
      </c>
      <c r="M60" s="26">
        <v>6475</v>
      </c>
      <c r="N60" s="26">
        <v>6475</v>
      </c>
      <c r="O60" s="25" t="s">
        <v>179</v>
      </c>
      <c r="P60" s="23" t="s">
        <v>205</v>
      </c>
    </row>
    <row r="61" spans="1:16" ht="48" x14ac:dyDescent="0.65">
      <c r="A61" s="21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19" t="s">
        <v>108</v>
      </c>
      <c r="I61" s="22">
        <v>20019</v>
      </c>
      <c r="J61" s="19" t="s">
        <v>144</v>
      </c>
      <c r="K61" s="19" t="s">
        <v>146</v>
      </c>
      <c r="L61" s="19" t="s">
        <v>147</v>
      </c>
      <c r="M61" s="26">
        <v>20019</v>
      </c>
      <c r="N61" s="26">
        <v>20019</v>
      </c>
      <c r="O61" s="25" t="s">
        <v>184</v>
      </c>
      <c r="P61" s="23" t="s">
        <v>205</v>
      </c>
    </row>
    <row r="62" spans="1:16" ht="48" x14ac:dyDescent="0.65">
      <c r="A62" s="21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19" t="s">
        <v>109</v>
      </c>
      <c r="I62" s="22">
        <v>6180</v>
      </c>
      <c r="J62" s="19" t="s">
        <v>144</v>
      </c>
      <c r="K62" s="19" t="s">
        <v>146</v>
      </c>
      <c r="L62" s="19" t="s">
        <v>147</v>
      </c>
      <c r="M62" s="26">
        <v>6180</v>
      </c>
      <c r="N62" s="26">
        <v>6180</v>
      </c>
      <c r="O62" s="25" t="s">
        <v>186</v>
      </c>
      <c r="P62" s="23" t="s">
        <v>205</v>
      </c>
    </row>
    <row r="63" spans="1:16" ht="48" x14ac:dyDescent="0.65">
      <c r="A63" s="21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19" t="s">
        <v>110</v>
      </c>
      <c r="I63" s="22">
        <v>3060</v>
      </c>
      <c r="J63" s="19" t="s">
        <v>144</v>
      </c>
      <c r="K63" s="19" t="s">
        <v>146</v>
      </c>
      <c r="L63" s="19" t="s">
        <v>147</v>
      </c>
      <c r="M63" s="26">
        <v>3060</v>
      </c>
      <c r="N63" s="26">
        <v>3060</v>
      </c>
      <c r="O63" s="25" t="s">
        <v>180</v>
      </c>
      <c r="P63" s="23" t="s">
        <v>205</v>
      </c>
    </row>
    <row r="64" spans="1:16" ht="48" x14ac:dyDescent="0.65">
      <c r="A64" s="21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19" t="s">
        <v>111</v>
      </c>
      <c r="I64" s="22">
        <v>3160</v>
      </c>
      <c r="J64" s="19" t="s">
        <v>144</v>
      </c>
      <c r="K64" s="19" t="s">
        <v>146</v>
      </c>
      <c r="L64" s="19" t="s">
        <v>147</v>
      </c>
      <c r="M64" s="26">
        <v>3160</v>
      </c>
      <c r="N64" s="26">
        <v>3160</v>
      </c>
      <c r="O64" s="25" t="s">
        <v>181</v>
      </c>
      <c r="P64" s="23" t="s">
        <v>205</v>
      </c>
    </row>
    <row r="65" spans="1:16" ht="48" x14ac:dyDescent="0.65">
      <c r="A65" s="21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19" t="s">
        <v>112</v>
      </c>
      <c r="I65" s="22">
        <v>1350</v>
      </c>
      <c r="J65" s="19" t="s">
        <v>144</v>
      </c>
      <c r="K65" s="19" t="s">
        <v>146</v>
      </c>
      <c r="L65" s="19" t="s">
        <v>147</v>
      </c>
      <c r="M65" s="26">
        <v>1350</v>
      </c>
      <c r="N65" s="26">
        <v>1350</v>
      </c>
      <c r="O65" s="25" t="s">
        <v>187</v>
      </c>
      <c r="P65" s="23" t="s">
        <v>205</v>
      </c>
    </row>
    <row r="66" spans="1:16" ht="48" x14ac:dyDescent="0.65">
      <c r="A66" s="21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19" t="s">
        <v>113</v>
      </c>
      <c r="I66" s="22">
        <v>5145</v>
      </c>
      <c r="J66" s="19" t="s">
        <v>144</v>
      </c>
      <c r="K66" s="19" t="s">
        <v>146</v>
      </c>
      <c r="L66" s="19" t="s">
        <v>147</v>
      </c>
      <c r="M66" s="26">
        <v>5145</v>
      </c>
      <c r="N66" s="26">
        <v>5145</v>
      </c>
      <c r="O66" s="25" t="s">
        <v>188</v>
      </c>
      <c r="P66" s="23" t="s">
        <v>205</v>
      </c>
    </row>
    <row r="67" spans="1:16" ht="48" x14ac:dyDescent="0.65">
      <c r="A67" s="21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19" t="s">
        <v>114</v>
      </c>
      <c r="I67" s="22">
        <v>11000</v>
      </c>
      <c r="J67" s="19" t="s">
        <v>144</v>
      </c>
      <c r="K67" s="19" t="s">
        <v>146</v>
      </c>
      <c r="L67" s="19" t="s">
        <v>147</v>
      </c>
      <c r="M67" s="26">
        <v>11000</v>
      </c>
      <c r="N67" s="26">
        <v>11000</v>
      </c>
      <c r="O67" s="25" t="s">
        <v>174</v>
      </c>
      <c r="P67" s="23" t="s">
        <v>205</v>
      </c>
    </row>
    <row r="68" spans="1:16" ht="72" x14ac:dyDescent="0.65">
      <c r="A68" s="21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19" t="s">
        <v>115</v>
      </c>
      <c r="I68" s="22">
        <v>16455</v>
      </c>
      <c r="J68" s="19" t="s">
        <v>144</v>
      </c>
      <c r="K68" s="19" t="s">
        <v>146</v>
      </c>
      <c r="L68" s="19" t="s">
        <v>147</v>
      </c>
      <c r="M68" s="26">
        <v>16455</v>
      </c>
      <c r="N68" s="26">
        <v>16455</v>
      </c>
      <c r="O68" s="25" t="s">
        <v>174</v>
      </c>
      <c r="P68" s="23" t="s">
        <v>205</v>
      </c>
    </row>
    <row r="69" spans="1:16" ht="48" x14ac:dyDescent="0.65">
      <c r="A69" s="21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19" t="s">
        <v>116</v>
      </c>
      <c r="I69" s="22">
        <v>4948</v>
      </c>
      <c r="J69" s="19" t="s">
        <v>144</v>
      </c>
      <c r="K69" s="19" t="s">
        <v>146</v>
      </c>
      <c r="L69" s="19" t="s">
        <v>147</v>
      </c>
      <c r="M69" s="26">
        <v>4948</v>
      </c>
      <c r="N69" s="26">
        <v>4948</v>
      </c>
      <c r="O69" s="25" t="s">
        <v>174</v>
      </c>
      <c r="P69" s="23" t="s">
        <v>205</v>
      </c>
    </row>
    <row r="70" spans="1:16" ht="48" x14ac:dyDescent="0.65">
      <c r="A70" s="21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19" t="s">
        <v>117</v>
      </c>
      <c r="I70" s="22">
        <v>4940</v>
      </c>
      <c r="J70" s="19" t="s">
        <v>144</v>
      </c>
      <c r="K70" s="19" t="s">
        <v>146</v>
      </c>
      <c r="L70" s="19" t="s">
        <v>147</v>
      </c>
      <c r="M70" s="26">
        <v>4940</v>
      </c>
      <c r="N70" s="26">
        <v>4940</v>
      </c>
      <c r="O70" s="25" t="s">
        <v>175</v>
      </c>
      <c r="P70" s="23" t="s">
        <v>205</v>
      </c>
    </row>
    <row r="71" spans="1:16" ht="48" x14ac:dyDescent="0.65">
      <c r="A71" s="21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19" t="s">
        <v>118</v>
      </c>
      <c r="I71" s="22">
        <v>2800</v>
      </c>
      <c r="J71" s="19" t="s">
        <v>144</v>
      </c>
      <c r="K71" s="19" t="s">
        <v>146</v>
      </c>
      <c r="L71" s="19" t="s">
        <v>147</v>
      </c>
      <c r="M71" s="26">
        <v>2800</v>
      </c>
      <c r="N71" s="26">
        <v>2800</v>
      </c>
      <c r="O71" s="25" t="s">
        <v>189</v>
      </c>
      <c r="P71" s="23" t="s">
        <v>205</v>
      </c>
    </row>
    <row r="72" spans="1:16" ht="48" x14ac:dyDescent="0.65">
      <c r="A72" s="21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19" t="s">
        <v>119</v>
      </c>
      <c r="I72" s="22">
        <v>31050</v>
      </c>
      <c r="J72" s="19" t="s">
        <v>144</v>
      </c>
      <c r="K72" s="19" t="s">
        <v>146</v>
      </c>
      <c r="L72" s="19" t="s">
        <v>147</v>
      </c>
      <c r="M72" s="26">
        <v>31050</v>
      </c>
      <c r="N72" s="26">
        <v>31050</v>
      </c>
      <c r="O72" s="25" t="s">
        <v>180</v>
      </c>
      <c r="P72" s="23" t="s">
        <v>205</v>
      </c>
    </row>
    <row r="73" spans="1:16" ht="48" x14ac:dyDescent="0.65">
      <c r="A73" s="21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19" t="s">
        <v>120</v>
      </c>
      <c r="I73" s="22">
        <v>3700</v>
      </c>
      <c r="J73" s="19" t="s">
        <v>144</v>
      </c>
      <c r="K73" s="19" t="s">
        <v>146</v>
      </c>
      <c r="L73" s="19" t="s">
        <v>147</v>
      </c>
      <c r="M73" s="26">
        <v>3700</v>
      </c>
      <c r="N73" s="26">
        <v>3700</v>
      </c>
      <c r="O73" s="25" t="s">
        <v>174</v>
      </c>
      <c r="P73" s="23" t="s">
        <v>205</v>
      </c>
    </row>
    <row r="74" spans="1:16" ht="72" x14ac:dyDescent="0.65">
      <c r="A74" s="21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19" t="s">
        <v>121</v>
      </c>
      <c r="I74" s="22">
        <v>51511.68</v>
      </c>
      <c r="J74" s="19" t="s">
        <v>144</v>
      </c>
      <c r="K74" s="19" t="s">
        <v>146</v>
      </c>
      <c r="L74" s="19" t="s">
        <v>147</v>
      </c>
      <c r="M74" s="26">
        <v>51511.68</v>
      </c>
      <c r="N74" s="26">
        <v>51511.68</v>
      </c>
      <c r="O74" s="25" t="s">
        <v>190</v>
      </c>
      <c r="P74" s="23" t="s">
        <v>205</v>
      </c>
    </row>
    <row r="75" spans="1:16" ht="72" x14ac:dyDescent="0.65">
      <c r="A75" s="21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19" t="s">
        <v>122</v>
      </c>
      <c r="I75" s="22">
        <v>257021.82</v>
      </c>
      <c r="J75" s="19" t="s">
        <v>144</v>
      </c>
      <c r="K75" s="19" t="s">
        <v>146</v>
      </c>
      <c r="L75" s="19" t="s">
        <v>147</v>
      </c>
      <c r="M75" s="26">
        <v>257021.82</v>
      </c>
      <c r="N75" s="26">
        <v>257021.82</v>
      </c>
      <c r="O75" s="25" t="s">
        <v>190</v>
      </c>
      <c r="P75" s="23" t="s">
        <v>205</v>
      </c>
    </row>
    <row r="76" spans="1:16" ht="48" x14ac:dyDescent="0.65">
      <c r="A76" s="21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19" t="s">
        <v>101</v>
      </c>
      <c r="I76" s="22">
        <v>7495</v>
      </c>
      <c r="J76" s="19" t="s">
        <v>144</v>
      </c>
      <c r="K76" s="19" t="s">
        <v>146</v>
      </c>
      <c r="L76" s="19" t="s">
        <v>147</v>
      </c>
      <c r="M76" s="26">
        <v>7495</v>
      </c>
      <c r="N76" s="26">
        <v>7495</v>
      </c>
      <c r="O76" s="25" t="s">
        <v>175</v>
      </c>
      <c r="P76" s="23" t="s">
        <v>205</v>
      </c>
    </row>
    <row r="77" spans="1:16" ht="48" x14ac:dyDescent="0.65">
      <c r="A77" s="21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19" t="s">
        <v>123</v>
      </c>
      <c r="I77" s="22">
        <v>2000</v>
      </c>
      <c r="J77" s="19" t="s">
        <v>144</v>
      </c>
      <c r="K77" s="19" t="s">
        <v>146</v>
      </c>
      <c r="L77" s="19" t="s">
        <v>147</v>
      </c>
      <c r="M77" s="26">
        <v>2000</v>
      </c>
      <c r="N77" s="26">
        <v>2000</v>
      </c>
      <c r="O77" s="25" t="s">
        <v>172</v>
      </c>
      <c r="P77" s="23" t="s">
        <v>205</v>
      </c>
    </row>
    <row r="78" spans="1:16" ht="48" x14ac:dyDescent="0.65">
      <c r="A78" s="21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19" t="s">
        <v>124</v>
      </c>
      <c r="I78" s="22">
        <v>3200</v>
      </c>
      <c r="J78" s="19" t="s">
        <v>144</v>
      </c>
      <c r="K78" s="19" t="s">
        <v>146</v>
      </c>
      <c r="L78" s="19" t="s">
        <v>147</v>
      </c>
      <c r="M78" s="26">
        <v>3200</v>
      </c>
      <c r="N78" s="26">
        <v>3200</v>
      </c>
      <c r="O78" s="25" t="s">
        <v>191</v>
      </c>
      <c r="P78" s="23" t="s">
        <v>205</v>
      </c>
    </row>
    <row r="79" spans="1:16" ht="48" x14ac:dyDescent="0.65">
      <c r="A79" s="21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19" t="s">
        <v>125</v>
      </c>
      <c r="I79" s="22">
        <v>900</v>
      </c>
      <c r="J79" s="19" t="s">
        <v>144</v>
      </c>
      <c r="K79" s="19" t="s">
        <v>146</v>
      </c>
      <c r="L79" s="19" t="s">
        <v>147</v>
      </c>
      <c r="M79" s="26">
        <v>900</v>
      </c>
      <c r="N79" s="26">
        <v>900</v>
      </c>
      <c r="O79" s="25" t="s">
        <v>192</v>
      </c>
      <c r="P79" s="23" t="s">
        <v>205</v>
      </c>
    </row>
    <row r="80" spans="1:16" ht="48" x14ac:dyDescent="0.65">
      <c r="A80" s="21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19" t="s">
        <v>126</v>
      </c>
      <c r="I80" s="22">
        <v>3625</v>
      </c>
      <c r="J80" s="19" t="s">
        <v>144</v>
      </c>
      <c r="K80" s="19" t="s">
        <v>146</v>
      </c>
      <c r="L80" s="19" t="s">
        <v>147</v>
      </c>
      <c r="M80" s="26">
        <v>3625</v>
      </c>
      <c r="N80" s="26">
        <v>3625</v>
      </c>
      <c r="O80" s="25" t="s">
        <v>181</v>
      </c>
      <c r="P80" s="23" t="s">
        <v>205</v>
      </c>
    </row>
    <row r="81" spans="1:16" ht="48" x14ac:dyDescent="0.65">
      <c r="A81" s="21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19" t="s">
        <v>127</v>
      </c>
      <c r="I81" s="22">
        <v>2740</v>
      </c>
      <c r="J81" s="19" t="s">
        <v>144</v>
      </c>
      <c r="K81" s="19" t="s">
        <v>146</v>
      </c>
      <c r="L81" s="19" t="s">
        <v>147</v>
      </c>
      <c r="M81" s="26">
        <v>2740</v>
      </c>
      <c r="N81" s="26">
        <v>2740</v>
      </c>
      <c r="O81" s="25" t="s">
        <v>181</v>
      </c>
      <c r="P81" s="23" t="s">
        <v>205</v>
      </c>
    </row>
    <row r="82" spans="1:16" ht="48" x14ac:dyDescent="0.65">
      <c r="A82" s="21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19" t="s">
        <v>128</v>
      </c>
      <c r="I82" s="22">
        <v>1380</v>
      </c>
      <c r="J82" s="19" t="s">
        <v>144</v>
      </c>
      <c r="K82" s="19" t="s">
        <v>146</v>
      </c>
      <c r="L82" s="19" t="s">
        <v>147</v>
      </c>
      <c r="M82" s="26">
        <v>1380</v>
      </c>
      <c r="N82" s="26">
        <v>1380</v>
      </c>
      <c r="O82" s="25" t="s">
        <v>181</v>
      </c>
      <c r="P82" s="23" t="s">
        <v>205</v>
      </c>
    </row>
    <row r="83" spans="1:16" ht="48" x14ac:dyDescent="0.65">
      <c r="A83" s="21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19" t="s">
        <v>129</v>
      </c>
      <c r="I83" s="22">
        <v>750</v>
      </c>
      <c r="J83" s="19" t="s">
        <v>144</v>
      </c>
      <c r="K83" s="19" t="s">
        <v>146</v>
      </c>
      <c r="L83" s="19" t="s">
        <v>147</v>
      </c>
      <c r="M83" s="26">
        <v>750</v>
      </c>
      <c r="N83" s="26">
        <v>750</v>
      </c>
      <c r="O83" s="25" t="s">
        <v>193</v>
      </c>
      <c r="P83" s="23" t="s">
        <v>205</v>
      </c>
    </row>
    <row r="84" spans="1:16" ht="48" x14ac:dyDescent="0.65">
      <c r="A84" s="21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19" t="s">
        <v>130</v>
      </c>
      <c r="I84" s="22">
        <v>6650</v>
      </c>
      <c r="J84" s="19" t="s">
        <v>144</v>
      </c>
      <c r="K84" s="19" t="s">
        <v>146</v>
      </c>
      <c r="L84" s="19" t="s">
        <v>147</v>
      </c>
      <c r="M84" s="26">
        <v>6650</v>
      </c>
      <c r="N84" s="26">
        <v>6650</v>
      </c>
      <c r="O84" s="25" t="s">
        <v>175</v>
      </c>
      <c r="P84" s="23" t="s">
        <v>205</v>
      </c>
    </row>
    <row r="85" spans="1:16" ht="48" x14ac:dyDescent="0.65">
      <c r="A85" s="21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19" t="s">
        <v>131</v>
      </c>
      <c r="I85" s="22">
        <v>7000</v>
      </c>
      <c r="J85" s="19" t="s">
        <v>144</v>
      </c>
      <c r="K85" s="19" t="s">
        <v>146</v>
      </c>
      <c r="L85" s="19" t="s">
        <v>147</v>
      </c>
      <c r="M85" s="26">
        <v>7000</v>
      </c>
      <c r="N85" s="26">
        <v>7000</v>
      </c>
      <c r="O85" s="25" t="s">
        <v>174</v>
      </c>
      <c r="P85" s="23" t="s">
        <v>205</v>
      </c>
    </row>
    <row r="86" spans="1:16" ht="48" x14ac:dyDescent="0.65">
      <c r="A86" s="21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19" t="s">
        <v>132</v>
      </c>
      <c r="I86" s="22">
        <v>650</v>
      </c>
      <c r="J86" s="19" t="s">
        <v>144</v>
      </c>
      <c r="K86" s="19" t="s">
        <v>146</v>
      </c>
      <c r="L86" s="19" t="s">
        <v>147</v>
      </c>
      <c r="M86" s="26">
        <v>650</v>
      </c>
      <c r="N86" s="26">
        <v>650</v>
      </c>
      <c r="O86" s="25" t="s">
        <v>175</v>
      </c>
      <c r="P86" s="23" t="s">
        <v>205</v>
      </c>
    </row>
    <row r="87" spans="1:16" ht="48" x14ac:dyDescent="0.65">
      <c r="A87" s="21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19" t="s">
        <v>131</v>
      </c>
      <c r="I87" s="22">
        <v>7000</v>
      </c>
      <c r="J87" s="19" t="s">
        <v>144</v>
      </c>
      <c r="K87" s="19" t="s">
        <v>146</v>
      </c>
      <c r="L87" s="19" t="s">
        <v>147</v>
      </c>
      <c r="M87" s="26">
        <v>7000</v>
      </c>
      <c r="N87" s="26">
        <v>7000</v>
      </c>
      <c r="O87" s="25" t="s">
        <v>174</v>
      </c>
      <c r="P87" s="23" t="s">
        <v>205</v>
      </c>
    </row>
    <row r="88" spans="1:16" ht="48" x14ac:dyDescent="0.65">
      <c r="A88" s="21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19" t="s">
        <v>101</v>
      </c>
      <c r="I88" s="22">
        <v>5600</v>
      </c>
      <c r="J88" s="19" t="s">
        <v>144</v>
      </c>
      <c r="K88" s="19" t="s">
        <v>146</v>
      </c>
      <c r="L88" s="19" t="s">
        <v>147</v>
      </c>
      <c r="M88" s="26">
        <v>5600</v>
      </c>
      <c r="N88" s="26">
        <v>5600</v>
      </c>
      <c r="O88" s="25" t="s">
        <v>176</v>
      </c>
      <c r="P88" s="23" t="s">
        <v>205</v>
      </c>
    </row>
    <row r="89" spans="1:16" ht="48" x14ac:dyDescent="0.65">
      <c r="A89" s="21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19" t="s">
        <v>133</v>
      </c>
      <c r="I89" s="22">
        <v>1000</v>
      </c>
      <c r="J89" s="19" t="s">
        <v>144</v>
      </c>
      <c r="K89" s="19" t="s">
        <v>146</v>
      </c>
      <c r="L89" s="19" t="s">
        <v>147</v>
      </c>
      <c r="M89" s="26">
        <v>1000</v>
      </c>
      <c r="N89" s="26">
        <v>1000</v>
      </c>
      <c r="O89" s="25" t="s">
        <v>176</v>
      </c>
      <c r="P89" s="23" t="s">
        <v>205</v>
      </c>
    </row>
    <row r="90" spans="1:16" ht="48" x14ac:dyDescent="0.65">
      <c r="A90" s="21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19" t="s">
        <v>134</v>
      </c>
      <c r="I90" s="22">
        <v>3600</v>
      </c>
      <c r="J90" s="19" t="s">
        <v>144</v>
      </c>
      <c r="K90" s="19" t="s">
        <v>146</v>
      </c>
      <c r="L90" s="19" t="s">
        <v>147</v>
      </c>
      <c r="M90" s="26">
        <v>3600</v>
      </c>
      <c r="N90" s="26">
        <v>3600</v>
      </c>
      <c r="O90" s="25" t="s">
        <v>176</v>
      </c>
      <c r="P90" s="23" t="s">
        <v>205</v>
      </c>
    </row>
    <row r="91" spans="1:16" ht="48" x14ac:dyDescent="0.65">
      <c r="A91" s="21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19" t="s">
        <v>134</v>
      </c>
      <c r="I91" s="22">
        <v>8950</v>
      </c>
      <c r="J91" s="19" t="s">
        <v>144</v>
      </c>
      <c r="K91" s="19" t="s">
        <v>146</v>
      </c>
      <c r="L91" s="19" t="s">
        <v>147</v>
      </c>
      <c r="M91" s="26">
        <v>8950</v>
      </c>
      <c r="N91" s="26">
        <v>8950</v>
      </c>
      <c r="O91" s="25" t="s">
        <v>194</v>
      </c>
      <c r="P91" s="23" t="s">
        <v>205</v>
      </c>
    </row>
    <row r="92" spans="1:16" ht="48" x14ac:dyDescent="0.65">
      <c r="A92" s="21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19" t="s">
        <v>134</v>
      </c>
      <c r="I92" s="22">
        <v>3000</v>
      </c>
      <c r="J92" s="19" t="s">
        <v>144</v>
      </c>
      <c r="K92" s="19" t="s">
        <v>146</v>
      </c>
      <c r="L92" s="19" t="s">
        <v>147</v>
      </c>
      <c r="M92" s="26">
        <v>3000</v>
      </c>
      <c r="N92" s="26">
        <v>3000</v>
      </c>
      <c r="O92" s="25" t="s">
        <v>195</v>
      </c>
      <c r="P92" s="23" t="s">
        <v>205</v>
      </c>
    </row>
    <row r="93" spans="1:16" ht="48" x14ac:dyDescent="0.65">
      <c r="A93" s="21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19" t="s">
        <v>135</v>
      </c>
      <c r="I93" s="22">
        <v>15000</v>
      </c>
      <c r="J93" s="19" t="s">
        <v>144</v>
      </c>
      <c r="K93" s="19" t="s">
        <v>146</v>
      </c>
      <c r="L93" s="19" t="s">
        <v>147</v>
      </c>
      <c r="M93" s="26">
        <v>15000</v>
      </c>
      <c r="N93" s="26">
        <v>15000</v>
      </c>
      <c r="O93" s="25" t="s">
        <v>196</v>
      </c>
      <c r="P93" s="23" t="s">
        <v>205</v>
      </c>
    </row>
    <row r="94" spans="1:16" ht="48" x14ac:dyDescent="0.65">
      <c r="A94" s="21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19" t="s">
        <v>136</v>
      </c>
      <c r="I94" s="22">
        <v>20100</v>
      </c>
      <c r="J94" s="19" t="s">
        <v>144</v>
      </c>
      <c r="K94" s="19" t="s">
        <v>146</v>
      </c>
      <c r="L94" s="19" t="s">
        <v>147</v>
      </c>
      <c r="M94" s="26">
        <v>20100</v>
      </c>
      <c r="N94" s="26">
        <v>20100</v>
      </c>
      <c r="O94" s="25" t="s">
        <v>162</v>
      </c>
      <c r="P94" s="23" t="s">
        <v>205</v>
      </c>
    </row>
    <row r="95" spans="1:16" ht="48" x14ac:dyDescent="0.65">
      <c r="A95" s="21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19" t="s">
        <v>104</v>
      </c>
      <c r="I95" s="22">
        <v>22350</v>
      </c>
      <c r="J95" s="19" t="s">
        <v>144</v>
      </c>
      <c r="K95" s="19" t="s">
        <v>146</v>
      </c>
      <c r="L95" s="19" t="s">
        <v>147</v>
      </c>
      <c r="M95" s="26">
        <v>22350</v>
      </c>
      <c r="N95" s="26">
        <v>22350</v>
      </c>
      <c r="O95" s="25" t="s">
        <v>184</v>
      </c>
      <c r="P95" s="23" t="s">
        <v>205</v>
      </c>
    </row>
    <row r="96" spans="1:16" ht="48" x14ac:dyDescent="0.65">
      <c r="A96" s="21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19" t="s">
        <v>137</v>
      </c>
      <c r="I96" s="22">
        <v>9600</v>
      </c>
      <c r="J96" s="19" t="s">
        <v>144</v>
      </c>
      <c r="K96" s="19" t="s">
        <v>146</v>
      </c>
      <c r="L96" s="19" t="s">
        <v>147</v>
      </c>
      <c r="M96" s="26">
        <v>9600</v>
      </c>
      <c r="N96" s="26">
        <v>9600</v>
      </c>
      <c r="O96" s="25" t="s">
        <v>184</v>
      </c>
      <c r="P96" s="23" t="s">
        <v>205</v>
      </c>
    </row>
    <row r="97" spans="1:16" ht="48" x14ac:dyDescent="0.65">
      <c r="A97" s="21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19" t="s">
        <v>134</v>
      </c>
      <c r="I97" s="22">
        <v>3000</v>
      </c>
      <c r="J97" s="19" t="s">
        <v>144</v>
      </c>
      <c r="K97" s="19" t="s">
        <v>146</v>
      </c>
      <c r="L97" s="19" t="s">
        <v>147</v>
      </c>
      <c r="M97" s="26">
        <v>3000</v>
      </c>
      <c r="N97" s="26">
        <v>3000</v>
      </c>
      <c r="O97" s="25" t="s">
        <v>174</v>
      </c>
      <c r="P97" s="23" t="s">
        <v>205</v>
      </c>
    </row>
    <row r="98" spans="1:16" ht="48" x14ac:dyDescent="0.65">
      <c r="A98" s="21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19" t="s">
        <v>134</v>
      </c>
      <c r="I98" s="22">
        <v>13450</v>
      </c>
      <c r="J98" s="19" t="s">
        <v>144</v>
      </c>
      <c r="K98" s="19" t="s">
        <v>146</v>
      </c>
      <c r="L98" s="19" t="s">
        <v>147</v>
      </c>
      <c r="M98" s="26">
        <v>13450</v>
      </c>
      <c r="N98" s="26">
        <v>13450</v>
      </c>
      <c r="O98" s="25" t="s">
        <v>197</v>
      </c>
      <c r="P98" s="23" t="s">
        <v>205</v>
      </c>
    </row>
    <row r="99" spans="1:16" ht="48" x14ac:dyDescent="0.65">
      <c r="A99" s="21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19" t="s">
        <v>138</v>
      </c>
      <c r="I99" s="22">
        <v>2500</v>
      </c>
      <c r="J99" s="19" t="s">
        <v>144</v>
      </c>
      <c r="K99" s="19" t="s">
        <v>146</v>
      </c>
      <c r="L99" s="19" t="s">
        <v>147</v>
      </c>
      <c r="M99" s="26">
        <v>2500</v>
      </c>
      <c r="N99" s="26">
        <v>2500</v>
      </c>
      <c r="O99" s="25" t="s">
        <v>184</v>
      </c>
      <c r="P99" s="23" t="s">
        <v>205</v>
      </c>
    </row>
    <row r="100" spans="1:16" ht="48" x14ac:dyDescent="0.65">
      <c r="A100" s="21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19" t="s">
        <v>139</v>
      </c>
      <c r="I100" s="22">
        <v>5500</v>
      </c>
      <c r="J100" s="19" t="s">
        <v>144</v>
      </c>
      <c r="K100" s="19" t="s">
        <v>146</v>
      </c>
      <c r="L100" s="19" t="s">
        <v>147</v>
      </c>
      <c r="M100" s="26">
        <v>5500</v>
      </c>
      <c r="N100" s="26">
        <v>5500</v>
      </c>
      <c r="O100" s="25" t="s">
        <v>184</v>
      </c>
      <c r="P100" s="23" t="s">
        <v>205</v>
      </c>
    </row>
    <row r="101" spans="1:16" ht="48" x14ac:dyDescent="0.65">
      <c r="A101" s="21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19" t="s">
        <v>140</v>
      </c>
      <c r="I101" s="22">
        <v>9540</v>
      </c>
      <c r="J101" s="19" t="s">
        <v>144</v>
      </c>
      <c r="K101" s="19" t="s">
        <v>146</v>
      </c>
      <c r="L101" s="19" t="s">
        <v>147</v>
      </c>
      <c r="M101" s="26">
        <v>9540</v>
      </c>
      <c r="N101" s="26">
        <v>9540</v>
      </c>
      <c r="O101" s="25" t="s">
        <v>174</v>
      </c>
      <c r="P101" s="23" t="s">
        <v>205</v>
      </c>
    </row>
    <row r="102" spans="1:16" ht="48" x14ac:dyDescent="0.65">
      <c r="A102" s="21">
        <v>101</v>
      </c>
      <c r="B102" s="24">
        <v>2569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8" t="s">
        <v>141</v>
      </c>
      <c r="I102" s="30">
        <v>4025</v>
      </c>
      <c r="J102" s="19" t="s">
        <v>144</v>
      </c>
      <c r="K102" s="19" t="s">
        <v>146</v>
      </c>
      <c r="L102" s="19" t="s">
        <v>147</v>
      </c>
      <c r="M102" s="31">
        <v>4025</v>
      </c>
      <c r="N102" s="31">
        <v>4025</v>
      </c>
      <c r="O102" s="29" t="s">
        <v>174</v>
      </c>
      <c r="P102" s="32" t="s">
        <v>205</v>
      </c>
    </row>
    <row r="103" spans="1:16" ht="48" x14ac:dyDescent="0.65">
      <c r="A103" s="21">
        <v>102</v>
      </c>
      <c r="B103" s="24">
        <v>2570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8" t="s">
        <v>142</v>
      </c>
      <c r="I103" s="30">
        <v>2360</v>
      </c>
      <c r="J103" s="19" t="s">
        <v>144</v>
      </c>
      <c r="K103" s="19" t="s">
        <v>146</v>
      </c>
      <c r="L103" s="19" t="s">
        <v>147</v>
      </c>
      <c r="M103" s="31">
        <v>2360</v>
      </c>
      <c r="N103" s="31">
        <v>2360</v>
      </c>
      <c r="O103" s="29" t="s">
        <v>193</v>
      </c>
      <c r="P103" s="32" t="s">
        <v>205</v>
      </c>
    </row>
    <row r="104" spans="1:16" ht="48" x14ac:dyDescent="0.65">
      <c r="A104" s="21">
        <v>103</v>
      </c>
      <c r="B104" s="24">
        <v>2571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8" t="s">
        <v>143</v>
      </c>
      <c r="I104" s="30">
        <v>6700</v>
      </c>
      <c r="J104" s="19" t="s">
        <v>144</v>
      </c>
      <c r="K104" s="19" t="s">
        <v>146</v>
      </c>
      <c r="L104" s="19" t="s">
        <v>147</v>
      </c>
      <c r="M104" s="31">
        <v>6700</v>
      </c>
      <c r="N104" s="31">
        <v>6700</v>
      </c>
      <c r="O104" s="29" t="s">
        <v>176</v>
      </c>
      <c r="P104" s="32" t="s">
        <v>205</v>
      </c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274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Win7 64bit</cp:lastModifiedBy>
  <dcterms:created xsi:type="dcterms:W3CDTF">2024-09-18T07:07:46Z</dcterms:created>
  <dcterms:modified xsi:type="dcterms:W3CDTF">2025-06-16T04:40:19Z</dcterms:modified>
</cp:coreProperties>
</file>